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4B93D0D-A264-4D63-BCBC-B1BAC98C122E}" xr6:coauthVersionLast="47" xr6:coauthVersionMax="47" xr10:uidLastSave="{00000000-0000-0000-0000-000000000000}"/>
  <bookViews>
    <workbookView xWindow="-120" yWindow="-120" windowWidth="30960" windowHeight="16920"/>
  </bookViews>
  <sheets>
    <sheet name="202103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<sst xmlns="http://schemas.openxmlformats.org/spreadsheetml/2006/main" count="15" uniqueCount="8">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</sst>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44261</v>
      </c>
      <c r="B2" s="1">
        <v>0.87222222222222223</v>
      </c>
      <c r="C2" s="1">
        <f>IF(B2="","",MROUND(B2,1/60/24))</f>
        <v>0.87222222222222223</v>
      </c>
      <c r="D2">
        <v>20.88</v>
      </c>
      <c r="E2">
        <v>-0.7</v>
      </c>
      <c r="F2">
        <v>0</v>
      </c>
      <c r="G2" s="3">
        <v>-33</v>
      </c>
      <c r="H2" s="3">
        <v>-65</v>
      </c>
      <c r="I2" s="3">
        <v>0.38</v>
      </c>
      <c r="L2" s="1" cm="1">
        <f t="array" ref="L2:R184">IF(C2="","",_xlfn._xlws.FILTER(C2:I800,(G2:G800&lt;=-18)*(H2:H800&lt;=-18),"No data meets criteria"))</f>
        <v>0.87222222222222223</v>
      </c>
      <c r="M2" s="3">
        <v>20.88</v>
      </c>
      <c r="N2" s="3">
        <v>-0.7</v>
      </c>
      <c r="O2" s="3">
        <v>0</v>
      </c>
      <c r="P2" s="3">
        <v>-33</v>
      </c>
      <c r="Q2" s="3">
        <v>-65</v>
      </c>
      <c r="R2" s="3">
        <v>0.38</v>
      </c>
    </row>
    <row r="3" spans="1:18" x14ac:dyDescent="0.25">
      <c r="A3" s="2">
        <v>44261</v>
      </c>
      <c r="B3" s="1">
        <v>0.87291666666666667</v>
      </c>
      <c r="C3" s="1">
        <f t="shared" ref="C3:C66" si="0">IF(B3="","",MROUND(B3,1/60/24))</f>
        <v>0.87291666666666667</v>
      </c>
      <c r="D3">
        <v>20.88</v>
      </c>
      <c r="E3">
        <v>-0.7</v>
      </c>
      <c r="F3">
        <v>0</v>
      </c>
      <c r="G3" s="3">
        <v>-33</v>
      </c>
      <c r="H3" s="3">
        <v>-65</v>
      </c>
      <c r="I3" s="3">
        <v>0.38</v>
      </c>
      <c r="L3" s="1">
        <v>0.87291666666666667</v>
      </c>
      <c r="M3" s="3">
        <v>20.88</v>
      </c>
      <c r="N3" s="3">
        <v>-0.7</v>
      </c>
      <c r="O3" s="3">
        <v>0</v>
      </c>
      <c r="P3" s="3">
        <v>-33</v>
      </c>
      <c r="Q3" s="3">
        <v>-65</v>
      </c>
      <c r="R3" s="3">
        <v>0.38</v>
      </c>
    </row>
    <row r="4" spans="1:18" x14ac:dyDescent="0.25">
      <c r="A4" s="2">
        <v>44261</v>
      </c>
      <c r="B4" s="1">
        <v>0.87361111111111101</v>
      </c>
      <c r="C4" s="1">
        <f t="shared" si="0"/>
        <v>0.87361111111111112</v>
      </c>
      <c r="D4">
        <v>20.88</v>
      </c>
      <c r="E4">
        <v>-0.7</v>
      </c>
      <c r="F4">
        <v>0</v>
      </c>
      <c r="G4" s="3">
        <v>-33</v>
      </c>
      <c r="H4" s="3">
        <v>-65</v>
      </c>
      <c r="I4" s="3">
        <v>0.38</v>
      </c>
      <c r="L4" s="1">
        <v>0.87361111111111112</v>
      </c>
      <c r="M4" s="3">
        <v>20.88</v>
      </c>
      <c r="N4" s="3">
        <v>-0.7</v>
      </c>
      <c r="O4" s="3">
        <v>0</v>
      </c>
      <c r="P4" s="3">
        <v>-33</v>
      </c>
      <c r="Q4" s="3">
        <v>-65</v>
      </c>
      <c r="R4" s="3">
        <v>0.38</v>
      </c>
    </row>
    <row r="5" spans="1:18" x14ac:dyDescent="0.25">
      <c r="A5" s="2">
        <v>44261</v>
      </c>
      <c r="B5" s="1">
        <v>0.87430555555555556</v>
      </c>
      <c r="C5" s="1">
        <f t="shared" si="0"/>
        <v>0.87430555555555556</v>
      </c>
      <c r="D5">
        <v>20.89</v>
      </c>
      <c r="E5">
        <v>-0.7</v>
      </c>
      <c r="F5">
        <v>0</v>
      </c>
      <c r="G5" s="3">
        <v>-33</v>
      </c>
      <c r="H5" s="3">
        <v>-65</v>
      </c>
      <c r="I5" s="3">
        <v>0.38</v>
      </c>
      <c r="L5" s="1">
        <v>0.87430555555555556</v>
      </c>
      <c r="M5" s="3">
        <v>20.89</v>
      </c>
      <c r="N5" s="3">
        <v>-0.7</v>
      </c>
      <c r="O5" s="3">
        <v>0</v>
      </c>
      <c r="P5" s="3">
        <v>-33</v>
      </c>
      <c r="Q5" s="3">
        <v>-65</v>
      </c>
      <c r="R5" s="3">
        <v>0.38</v>
      </c>
    </row>
    <row r="6" spans="1:18" x14ac:dyDescent="0.25">
      <c r="A6" s="2">
        <v>44261</v>
      </c>
      <c r="B6" s="1">
        <v>0.875</v>
      </c>
      <c r="C6" s="1">
        <f t="shared" si="0"/>
        <v>0.875</v>
      </c>
      <c r="D6">
        <v>20.89</v>
      </c>
      <c r="E6">
        <v>-0.7</v>
      </c>
      <c r="F6">
        <v>0</v>
      </c>
      <c r="G6" s="3">
        <v>-33</v>
      </c>
      <c r="H6" s="3">
        <v>-65</v>
      </c>
      <c r="I6" s="3">
        <v>0.38</v>
      </c>
      <c r="L6" s="1">
        <v>0.875</v>
      </c>
      <c r="M6" s="3">
        <v>20.89</v>
      </c>
      <c r="N6" s="3">
        <v>-0.7</v>
      </c>
      <c r="O6" s="3">
        <v>0</v>
      </c>
      <c r="P6" s="3">
        <v>-33</v>
      </c>
      <c r="Q6" s="3">
        <v>-65</v>
      </c>
      <c r="R6" s="3">
        <v>0.38</v>
      </c>
    </row>
    <row r="7" spans="1:18" x14ac:dyDescent="0.25">
      <c r="A7" s="2">
        <v>44261</v>
      </c>
      <c r="B7" s="1">
        <v>0.87569444444444444</v>
      </c>
      <c r="C7" s="1">
        <f t="shared" si="0"/>
        <v>0.87569444444444444</v>
      </c>
      <c r="D7">
        <v>20.88</v>
      </c>
      <c r="E7">
        <v>-0.7</v>
      </c>
      <c r="F7">
        <v>0</v>
      </c>
      <c r="G7" s="3">
        <v>-34</v>
      </c>
      <c r="H7" s="3">
        <v>-65</v>
      </c>
      <c r="I7" s="3">
        <v>0.38</v>
      </c>
      <c r="L7" s="1">
        <v>0.87569444444444444</v>
      </c>
      <c r="M7" s="3">
        <v>20.88</v>
      </c>
      <c r="N7" s="3">
        <v>-0.7</v>
      </c>
      <c r="O7" s="3">
        <v>0</v>
      </c>
      <c r="P7" s="3">
        <v>-34</v>
      </c>
      <c r="Q7" s="3">
        <v>-65</v>
      </c>
      <c r="R7" s="3">
        <v>0.38</v>
      </c>
    </row>
    <row r="8" spans="1:18" x14ac:dyDescent="0.25">
      <c r="A8" s="2">
        <v>44261</v>
      </c>
      <c r="B8" s="1">
        <v>0.87638888888888899</v>
      </c>
      <c r="C8" s="1">
        <f t="shared" si="0"/>
        <v>0.87638888888888888</v>
      </c>
      <c r="D8">
        <v>20.88</v>
      </c>
      <c r="E8">
        <v>-0.7</v>
      </c>
      <c r="F8">
        <v>0</v>
      </c>
      <c r="G8" s="3">
        <v>-34</v>
      </c>
      <c r="H8" s="3">
        <v>-64</v>
      </c>
      <c r="I8" s="3">
        <v>0.38</v>
      </c>
      <c r="L8" s="1">
        <v>0.87638888888888888</v>
      </c>
      <c r="M8" s="3">
        <v>20.88</v>
      </c>
      <c r="N8" s="3">
        <v>-0.7</v>
      </c>
      <c r="O8" s="3">
        <v>0</v>
      </c>
      <c r="P8" s="3">
        <v>-34</v>
      </c>
      <c r="Q8" s="3">
        <v>-64</v>
      </c>
      <c r="R8" s="3">
        <v>0.38</v>
      </c>
    </row>
    <row r="9" spans="1:18" x14ac:dyDescent="0.25">
      <c r="A9" s="2">
        <v>44261</v>
      </c>
      <c r="B9" s="1">
        <v>0.87708333333333333</v>
      </c>
      <c r="C9" s="1">
        <f t="shared" si="0"/>
        <v>0.87708333333333333</v>
      </c>
      <c r="D9">
        <v>20.88</v>
      </c>
      <c r="E9">
        <v>-0.7</v>
      </c>
      <c r="F9">
        <v>0</v>
      </c>
      <c r="G9" s="3">
        <v>-34</v>
      </c>
      <c r="H9" s="3">
        <v>-64</v>
      </c>
      <c r="I9" s="3">
        <v>0.38</v>
      </c>
      <c r="L9" s="1">
        <v>0.87708333333333333</v>
      </c>
      <c r="M9" s="3">
        <v>20.88</v>
      </c>
      <c r="N9" s="3">
        <v>-0.7</v>
      </c>
      <c r="O9" s="3">
        <v>0</v>
      </c>
      <c r="P9" s="3">
        <v>-34</v>
      </c>
      <c r="Q9" s="3">
        <v>-64</v>
      </c>
      <c r="R9" s="3">
        <v>0.38</v>
      </c>
    </row>
    <row r="10" spans="1:18" x14ac:dyDescent="0.25">
      <c r="A10" s="2">
        <v>44261</v>
      </c>
      <c r="B10" s="1">
        <v>0.87777777777777777</v>
      </c>
      <c r="C10" s="1">
        <f t="shared" si="0"/>
        <v>0.87777777777777777</v>
      </c>
      <c r="D10">
        <v>20.89</v>
      </c>
      <c r="E10">
        <v>-0.7</v>
      </c>
      <c r="F10">
        <v>0</v>
      </c>
      <c r="G10" s="3">
        <v>-34</v>
      </c>
      <c r="H10" s="3">
        <v>-64</v>
      </c>
      <c r="I10" s="3">
        <v>0.38</v>
      </c>
      <c r="L10" s="1">
        <v>0.87777777777777777</v>
      </c>
      <c r="M10" s="3">
        <v>20.89</v>
      </c>
      <c r="N10" s="3">
        <v>-0.7</v>
      </c>
      <c r="O10" s="3">
        <v>0</v>
      </c>
      <c r="P10" s="3">
        <v>-34</v>
      </c>
      <c r="Q10" s="3">
        <v>-64</v>
      </c>
      <c r="R10" s="3">
        <v>0.38</v>
      </c>
    </row>
    <row r="11" spans="1:18" x14ac:dyDescent="0.25">
      <c r="A11" s="2">
        <v>44261</v>
      </c>
      <c r="B11" s="1">
        <v>0.87847222222222221</v>
      </c>
      <c r="C11" s="1">
        <f t="shared" si="0"/>
        <v>0.87847222222222221</v>
      </c>
      <c r="D11">
        <v>20.89</v>
      </c>
      <c r="E11">
        <v>-0.7</v>
      </c>
      <c r="F11">
        <v>0</v>
      </c>
      <c r="G11" s="3">
        <v>-34</v>
      </c>
      <c r="H11" s="3">
        <v>-64</v>
      </c>
      <c r="I11" s="3">
        <v>0.38</v>
      </c>
      <c r="L11" s="1">
        <v>0.87847222222222221</v>
      </c>
      <c r="M11" s="3">
        <v>20.89</v>
      </c>
      <c r="N11" s="3">
        <v>-0.7</v>
      </c>
      <c r="O11" s="3">
        <v>0</v>
      </c>
      <c r="P11" s="3">
        <v>-34</v>
      </c>
      <c r="Q11" s="3">
        <v>-64</v>
      </c>
      <c r="R11" s="3">
        <v>0.38</v>
      </c>
    </row>
    <row r="12" spans="1:18" x14ac:dyDescent="0.25">
      <c r="A12" s="2">
        <v>44261</v>
      </c>
      <c r="B12" s="1">
        <v>0.87916666666666676</v>
      </c>
      <c r="C12" s="1">
        <f t="shared" si="0"/>
        <v>0.87916666666666665</v>
      </c>
      <c r="D12">
        <v>20.89</v>
      </c>
      <c r="E12">
        <v>-0.7</v>
      </c>
      <c r="F12">
        <v>0</v>
      </c>
      <c r="G12" s="3">
        <v>-34</v>
      </c>
      <c r="H12" s="3">
        <v>-64</v>
      </c>
      <c r="I12" s="3">
        <v>0.38</v>
      </c>
      <c r="L12" s="1">
        <v>0.87916666666666665</v>
      </c>
      <c r="M12" s="3">
        <v>20.89</v>
      </c>
      <c r="N12" s="3">
        <v>-0.7</v>
      </c>
      <c r="O12" s="3">
        <v>0</v>
      </c>
      <c r="P12" s="3">
        <v>-34</v>
      </c>
      <c r="Q12" s="3">
        <v>-64</v>
      </c>
      <c r="R12" s="3">
        <v>0.38</v>
      </c>
    </row>
    <row r="13" spans="1:18" x14ac:dyDescent="0.25">
      <c r="A13" s="2">
        <v>44261</v>
      </c>
      <c r="B13" s="1">
        <v>0.87986111111111109</v>
      </c>
      <c r="C13" s="1">
        <f t="shared" si="0"/>
        <v>0.87986111111111109</v>
      </c>
      <c r="D13">
        <v>20.88</v>
      </c>
      <c r="E13">
        <v>-0.7</v>
      </c>
      <c r="F13">
        <v>0</v>
      </c>
      <c r="G13" s="3">
        <v>-35</v>
      </c>
      <c r="H13" s="3">
        <v>-64</v>
      </c>
      <c r="I13" s="3">
        <v>0.38</v>
      </c>
      <c r="L13" s="1">
        <v>0.87986111111111109</v>
      </c>
      <c r="M13" s="3">
        <v>20.88</v>
      </c>
      <c r="N13" s="3">
        <v>-0.7</v>
      </c>
      <c r="O13" s="3">
        <v>0</v>
      </c>
      <c r="P13" s="3">
        <v>-35</v>
      </c>
      <c r="Q13" s="3">
        <v>-64</v>
      </c>
      <c r="R13" s="3">
        <v>0.38</v>
      </c>
    </row>
    <row r="14" spans="1:18" x14ac:dyDescent="0.25">
      <c r="A14" s="2">
        <v>44261</v>
      </c>
      <c r="B14" s="1">
        <v>0.88055555555555554</v>
      </c>
      <c r="C14" s="1">
        <f t="shared" si="0"/>
        <v>0.88055555555555554</v>
      </c>
      <c r="D14">
        <v>20.89</v>
      </c>
      <c r="E14">
        <v>-0.7</v>
      </c>
      <c r="F14">
        <v>0</v>
      </c>
      <c r="G14" s="3">
        <v>-35</v>
      </c>
      <c r="H14" s="3">
        <v>-63</v>
      </c>
      <c r="I14" s="3">
        <v>0.38</v>
      </c>
      <c r="L14" s="1">
        <v>0.88055555555555554</v>
      </c>
      <c r="M14" s="3">
        <v>20.89</v>
      </c>
      <c r="N14" s="3">
        <v>-0.7</v>
      </c>
      <c r="O14" s="3">
        <v>0</v>
      </c>
      <c r="P14" s="3">
        <v>-35</v>
      </c>
      <c r="Q14" s="3">
        <v>-63</v>
      </c>
      <c r="R14" s="3">
        <v>0.38</v>
      </c>
    </row>
    <row r="15" spans="1:18" x14ac:dyDescent="0.25">
      <c r="A15" s="2">
        <v>44261</v>
      </c>
      <c r="B15" s="1">
        <v>0.88124999999999998</v>
      </c>
      <c r="C15" s="1">
        <f t="shared" si="0"/>
        <v>0.88125000000000009</v>
      </c>
      <c r="D15">
        <v>20.89</v>
      </c>
      <c r="E15">
        <v>-0.7</v>
      </c>
      <c r="F15">
        <v>0</v>
      </c>
      <c r="G15" s="3">
        <v>-35</v>
      </c>
      <c r="H15" s="3">
        <v>-63</v>
      </c>
      <c r="I15" s="3">
        <v>0.38</v>
      </c>
      <c r="L15" s="1">
        <v>0.88125000000000009</v>
      </c>
      <c r="M15" s="3">
        <v>20.89</v>
      </c>
      <c r="N15" s="3">
        <v>-0.7</v>
      </c>
      <c r="O15" s="3">
        <v>0</v>
      </c>
      <c r="P15" s="3">
        <v>-35</v>
      </c>
      <c r="Q15" s="3">
        <v>-63</v>
      </c>
      <c r="R15" s="3">
        <v>0.38</v>
      </c>
    </row>
    <row r="16" spans="1:18" x14ac:dyDescent="0.25">
      <c r="A16" s="2">
        <v>44261</v>
      </c>
      <c r="B16" s="1">
        <v>0.88194444444444453</v>
      </c>
      <c r="C16" s="1">
        <f t="shared" si="0"/>
        <v>0.88194444444444453</v>
      </c>
      <c r="D16">
        <v>20.89</v>
      </c>
      <c r="E16">
        <v>-0.7</v>
      </c>
      <c r="F16">
        <v>0</v>
      </c>
      <c r="G16" s="3">
        <v>-35</v>
      </c>
      <c r="H16" s="3">
        <v>-63</v>
      </c>
      <c r="I16" s="3">
        <v>0.38</v>
      </c>
      <c r="L16" s="1">
        <v>0.88194444444444453</v>
      </c>
      <c r="M16" s="3">
        <v>20.89</v>
      </c>
      <c r="N16" s="3">
        <v>-0.7</v>
      </c>
      <c r="O16" s="3">
        <v>0</v>
      </c>
      <c r="P16" s="3">
        <v>-35</v>
      </c>
      <c r="Q16" s="3">
        <v>-63</v>
      </c>
      <c r="R16" s="3">
        <v>0.38</v>
      </c>
    </row>
    <row r="17" spans="1:18" x14ac:dyDescent="0.25">
      <c r="A17" s="2">
        <v>44261</v>
      </c>
      <c r="B17" s="1">
        <v>0.88263888888888886</v>
      </c>
      <c r="C17" s="1">
        <f t="shared" si="0"/>
        <v>0.88263888888888897</v>
      </c>
      <c r="D17">
        <v>20.89</v>
      </c>
      <c r="E17">
        <v>-0.7</v>
      </c>
      <c r="F17">
        <v>0</v>
      </c>
      <c r="G17" s="3">
        <v>-35</v>
      </c>
      <c r="H17" s="3">
        <v>-63</v>
      </c>
      <c r="I17" s="3">
        <v>0.38</v>
      </c>
      <c r="L17" s="1">
        <v>0.88263888888888897</v>
      </c>
      <c r="M17" s="3">
        <v>20.89</v>
      </c>
      <c r="N17" s="3">
        <v>-0.7</v>
      </c>
      <c r="O17" s="3">
        <v>0</v>
      </c>
      <c r="P17" s="3">
        <v>-35</v>
      </c>
      <c r="Q17" s="3">
        <v>-63</v>
      </c>
      <c r="R17" s="3">
        <v>0.38</v>
      </c>
    </row>
    <row r="18" spans="1:18" x14ac:dyDescent="0.25">
      <c r="A18" s="2">
        <v>44261</v>
      </c>
      <c r="B18" s="1">
        <v>0.8833333333333333</v>
      </c>
      <c r="C18" s="1">
        <f t="shared" si="0"/>
        <v>0.88333333333333341</v>
      </c>
      <c r="D18">
        <v>20.9</v>
      </c>
      <c r="E18">
        <v>-0.7</v>
      </c>
      <c r="F18">
        <v>0</v>
      </c>
      <c r="G18" s="3">
        <v>-36</v>
      </c>
      <c r="H18" s="3">
        <v>-63</v>
      </c>
      <c r="I18" s="3">
        <v>0.38</v>
      </c>
      <c r="L18" s="1">
        <v>0.88333333333333341</v>
      </c>
      <c r="M18" s="3">
        <v>20.9</v>
      </c>
      <c r="N18" s="3">
        <v>-0.7</v>
      </c>
      <c r="O18" s="3">
        <v>0</v>
      </c>
      <c r="P18" s="3">
        <v>-36</v>
      </c>
      <c r="Q18" s="3">
        <v>-63</v>
      </c>
      <c r="R18" s="3">
        <v>0.38</v>
      </c>
    </row>
    <row r="19" spans="1:18" x14ac:dyDescent="0.25">
      <c r="A19" s="2">
        <v>44261</v>
      </c>
      <c r="B19" s="1">
        <v>0.88402777777777775</v>
      </c>
      <c r="C19" s="1">
        <f t="shared" si="0"/>
        <v>0.88402777777777786</v>
      </c>
      <c r="D19">
        <v>20.89</v>
      </c>
      <c r="E19">
        <v>-0.7</v>
      </c>
      <c r="F19">
        <v>0</v>
      </c>
      <c r="G19" s="3">
        <v>-36</v>
      </c>
      <c r="H19" s="3">
        <v>-62</v>
      </c>
      <c r="I19" s="3">
        <v>0.38</v>
      </c>
      <c r="L19" s="1">
        <v>0.88402777777777786</v>
      </c>
      <c r="M19" s="3">
        <v>20.89</v>
      </c>
      <c r="N19" s="3">
        <v>-0.7</v>
      </c>
      <c r="O19" s="3">
        <v>0</v>
      </c>
      <c r="P19" s="3">
        <v>-36</v>
      </c>
      <c r="Q19" s="3">
        <v>-62</v>
      </c>
      <c r="R19" s="3">
        <v>0.38</v>
      </c>
    </row>
    <row r="20" spans="1:18" x14ac:dyDescent="0.25">
      <c r="A20" s="2">
        <v>44261</v>
      </c>
      <c r="B20" s="1">
        <v>0.8847222222222223</v>
      </c>
      <c r="C20" s="1">
        <f t="shared" si="0"/>
        <v>0.8847222222222223</v>
      </c>
      <c r="D20">
        <v>20.9</v>
      </c>
      <c r="E20">
        <v>-0.7</v>
      </c>
      <c r="F20">
        <v>0</v>
      </c>
      <c r="G20" s="3">
        <v>-36</v>
      </c>
      <c r="H20" s="3">
        <v>-62</v>
      </c>
      <c r="I20" s="3">
        <v>0.38</v>
      </c>
      <c r="L20" s="1">
        <v>0.8847222222222223</v>
      </c>
      <c r="M20" s="3">
        <v>20.9</v>
      </c>
      <c r="N20" s="3">
        <v>-0.7</v>
      </c>
      <c r="O20" s="3">
        <v>0</v>
      </c>
      <c r="P20" s="3">
        <v>-36</v>
      </c>
      <c r="Q20" s="3">
        <v>-62</v>
      </c>
      <c r="R20" s="3">
        <v>0.38</v>
      </c>
    </row>
    <row r="21" spans="1:18" x14ac:dyDescent="0.25">
      <c r="A21" s="2">
        <v>44261</v>
      </c>
      <c r="B21" s="1">
        <v>0.88541666666666663</v>
      </c>
      <c r="C21" s="1">
        <f t="shared" si="0"/>
        <v>0.88541666666666674</v>
      </c>
      <c r="D21">
        <v>20.9</v>
      </c>
      <c r="E21">
        <v>-0.7</v>
      </c>
      <c r="F21">
        <v>0</v>
      </c>
      <c r="G21" s="3">
        <v>-36</v>
      </c>
      <c r="H21" s="3">
        <v>-62</v>
      </c>
      <c r="I21" s="3">
        <v>0.38</v>
      </c>
      <c r="L21" s="1">
        <v>0.88541666666666674</v>
      </c>
      <c r="M21" s="3">
        <v>20.9</v>
      </c>
      <c r="N21" s="3">
        <v>-0.7</v>
      </c>
      <c r="O21" s="3">
        <v>0</v>
      </c>
      <c r="P21" s="3">
        <v>-36</v>
      </c>
      <c r="Q21" s="3">
        <v>-62</v>
      </c>
      <c r="R21" s="3">
        <v>0.38</v>
      </c>
    </row>
    <row r="22" spans="1:18" x14ac:dyDescent="0.25">
      <c r="A22" s="2">
        <v>44261</v>
      </c>
      <c r="B22" s="1">
        <v>0.88611111111111107</v>
      </c>
      <c r="C22" s="1">
        <f t="shared" si="0"/>
        <v>0.88611111111111118</v>
      </c>
      <c r="D22">
        <v>20.9</v>
      </c>
      <c r="E22">
        <v>-0.7</v>
      </c>
      <c r="F22">
        <v>0</v>
      </c>
      <c r="G22" s="3">
        <v>-36</v>
      </c>
      <c r="H22" s="3">
        <v>-62</v>
      </c>
      <c r="I22" s="3">
        <v>0.38</v>
      </c>
      <c r="L22" s="1">
        <v>0.88611111111111118</v>
      </c>
      <c r="M22" s="3">
        <v>20.9</v>
      </c>
      <c r="N22" s="3">
        <v>-0.7</v>
      </c>
      <c r="O22" s="3">
        <v>0</v>
      </c>
      <c r="P22" s="3">
        <v>-36</v>
      </c>
      <c r="Q22" s="3">
        <v>-62</v>
      </c>
      <c r="R22" s="3">
        <v>0.38</v>
      </c>
    </row>
    <row r="23" spans="1:18" x14ac:dyDescent="0.25">
      <c r="A23" s="2">
        <v>44261</v>
      </c>
      <c r="B23" s="1">
        <v>0.88680555555555562</v>
      </c>
      <c r="C23" s="1">
        <f t="shared" si="0"/>
        <v>0.88680555555555562</v>
      </c>
      <c r="D23">
        <v>20.9</v>
      </c>
      <c r="E23">
        <v>-0.7</v>
      </c>
      <c r="F23">
        <v>0</v>
      </c>
      <c r="G23" s="3">
        <v>-36</v>
      </c>
      <c r="H23" s="3">
        <v>-62</v>
      </c>
      <c r="I23" s="3">
        <v>0.38</v>
      </c>
      <c r="L23" s="1">
        <v>0.88680555555555562</v>
      </c>
      <c r="M23" s="3">
        <v>20.9</v>
      </c>
      <c r="N23" s="3">
        <v>-0.7</v>
      </c>
      <c r="O23" s="3">
        <v>0</v>
      </c>
      <c r="P23" s="3">
        <v>-36</v>
      </c>
      <c r="Q23" s="3">
        <v>-62</v>
      </c>
      <c r="R23" s="3">
        <v>0.38</v>
      </c>
    </row>
    <row r="24" spans="1:18" x14ac:dyDescent="0.25">
      <c r="A24" s="2">
        <v>44261</v>
      </c>
      <c r="B24" s="1">
        <v>0.88750000000000007</v>
      </c>
      <c r="C24" s="1">
        <f t="shared" si="0"/>
        <v>0.88750000000000007</v>
      </c>
      <c r="D24">
        <v>20.9</v>
      </c>
      <c r="E24">
        <v>-0.7</v>
      </c>
      <c r="F24">
        <v>0</v>
      </c>
      <c r="G24" s="3">
        <v>-37</v>
      </c>
      <c r="H24" s="3">
        <v>-62</v>
      </c>
      <c r="I24" s="3">
        <v>0.38</v>
      </c>
      <c r="L24" s="1">
        <v>0.88750000000000007</v>
      </c>
      <c r="M24" s="3">
        <v>20.9</v>
      </c>
      <c r="N24" s="3">
        <v>-0.7</v>
      </c>
      <c r="O24" s="3">
        <v>0</v>
      </c>
      <c r="P24" s="3">
        <v>-37</v>
      </c>
      <c r="Q24" s="3">
        <v>-62</v>
      </c>
      <c r="R24" s="3">
        <v>0.38</v>
      </c>
    </row>
    <row r="25" spans="1:18" x14ac:dyDescent="0.25">
      <c r="A25" s="2">
        <v>44261</v>
      </c>
      <c r="B25" s="1">
        <v>0.88888888888888884</v>
      </c>
      <c r="C25" s="1">
        <f t="shared" si="0"/>
        <v>0.88888888888888895</v>
      </c>
      <c r="D25">
        <v>20.9</v>
      </c>
      <c r="E25">
        <v>-0.7</v>
      </c>
      <c r="F25">
        <v>0</v>
      </c>
      <c r="G25" s="3">
        <v>-37</v>
      </c>
      <c r="H25" s="3">
        <v>-61</v>
      </c>
      <c r="I25" s="3">
        <v>0.38</v>
      </c>
      <c r="L25" s="1">
        <v>0.88888888888888895</v>
      </c>
      <c r="M25" s="3">
        <v>20.9</v>
      </c>
      <c r="N25" s="3">
        <v>-0.7</v>
      </c>
      <c r="O25" s="3">
        <v>0</v>
      </c>
      <c r="P25" s="3">
        <v>-37</v>
      </c>
      <c r="Q25" s="3">
        <v>-61</v>
      </c>
      <c r="R25" s="3">
        <v>0.38</v>
      </c>
    </row>
    <row r="26" spans="1:18" x14ac:dyDescent="0.25">
      <c r="A26" s="2">
        <v>44261</v>
      </c>
      <c r="B26" s="1">
        <v>0.88958333333333339</v>
      </c>
      <c r="C26" s="1">
        <f t="shared" si="0"/>
        <v>0.88958333333333339</v>
      </c>
      <c r="D26">
        <v>20.91</v>
      </c>
      <c r="E26">
        <v>-0.7</v>
      </c>
      <c r="F26">
        <v>0</v>
      </c>
      <c r="G26" s="3">
        <v>-37</v>
      </c>
      <c r="H26" s="3">
        <v>-61</v>
      </c>
      <c r="I26" s="3">
        <v>0.38</v>
      </c>
      <c r="L26" s="1">
        <v>0.88958333333333339</v>
      </c>
      <c r="M26" s="3">
        <v>20.91</v>
      </c>
      <c r="N26" s="3">
        <v>-0.7</v>
      </c>
      <c r="O26" s="3">
        <v>0</v>
      </c>
      <c r="P26" s="3">
        <v>-37</v>
      </c>
      <c r="Q26" s="3">
        <v>-61</v>
      </c>
      <c r="R26" s="3">
        <v>0.38</v>
      </c>
    </row>
    <row r="27" spans="1:18" x14ac:dyDescent="0.25">
      <c r="A27" s="2">
        <v>44261</v>
      </c>
      <c r="B27" s="1">
        <v>0.89027777777777783</v>
      </c>
      <c r="C27" s="1">
        <f t="shared" si="0"/>
        <v>0.89027777777777783</v>
      </c>
      <c r="D27">
        <v>20.91</v>
      </c>
      <c r="E27">
        <v>-0.7</v>
      </c>
      <c r="F27">
        <v>0</v>
      </c>
      <c r="G27" s="3">
        <v>-37</v>
      </c>
      <c r="H27" s="3">
        <v>-61</v>
      </c>
      <c r="I27" s="3">
        <v>0.38</v>
      </c>
      <c r="L27" s="1">
        <v>0.89027777777777783</v>
      </c>
      <c r="M27" s="3">
        <v>20.91</v>
      </c>
      <c r="N27" s="3">
        <v>-0.7</v>
      </c>
      <c r="O27" s="3">
        <v>0</v>
      </c>
      <c r="P27" s="3">
        <v>-37</v>
      </c>
      <c r="Q27" s="3">
        <v>-61</v>
      </c>
      <c r="R27" s="3">
        <v>0.38</v>
      </c>
    </row>
    <row r="28" spans="1:18" x14ac:dyDescent="0.25">
      <c r="A28" s="2">
        <v>44261</v>
      </c>
      <c r="B28" s="1">
        <v>0.89097222222222217</v>
      </c>
      <c r="C28" s="1">
        <f t="shared" si="0"/>
        <v>0.89097222222222228</v>
      </c>
      <c r="D28">
        <v>20.91</v>
      </c>
      <c r="E28">
        <v>-0.7</v>
      </c>
      <c r="F28">
        <v>0</v>
      </c>
      <c r="G28" s="3">
        <v>-38</v>
      </c>
      <c r="H28" s="3">
        <v>-61</v>
      </c>
      <c r="I28" s="3">
        <v>0.38</v>
      </c>
      <c r="L28" s="1">
        <v>0.89097222222222228</v>
      </c>
      <c r="M28" s="3">
        <v>20.91</v>
      </c>
      <c r="N28" s="3">
        <v>-0.7</v>
      </c>
      <c r="O28" s="3">
        <v>0</v>
      </c>
      <c r="P28" s="3">
        <v>-38</v>
      </c>
      <c r="Q28" s="3">
        <v>-61</v>
      </c>
      <c r="R28" s="3">
        <v>0.38</v>
      </c>
    </row>
    <row r="29" spans="1:18" x14ac:dyDescent="0.25">
      <c r="A29" s="2">
        <v>44261</v>
      </c>
      <c r="B29" s="1">
        <v>0.89166666666666661</v>
      </c>
      <c r="C29" s="1">
        <f t="shared" si="0"/>
        <v>0.89166666666666672</v>
      </c>
      <c r="D29">
        <v>20.91</v>
      </c>
      <c r="E29">
        <v>-0.7</v>
      </c>
      <c r="F29">
        <v>0</v>
      </c>
      <c r="G29" s="3">
        <v>-38</v>
      </c>
      <c r="H29" s="3">
        <v>-61</v>
      </c>
      <c r="I29" s="3">
        <v>0.38</v>
      </c>
      <c r="L29" s="1">
        <v>0.89166666666666672</v>
      </c>
      <c r="M29" s="3">
        <v>20.91</v>
      </c>
      <c r="N29" s="3">
        <v>-0.7</v>
      </c>
      <c r="O29" s="3">
        <v>0</v>
      </c>
      <c r="P29" s="3">
        <v>-38</v>
      </c>
      <c r="Q29" s="3">
        <v>-61</v>
      </c>
      <c r="R29" s="3">
        <v>0.38</v>
      </c>
    </row>
    <row r="30" spans="1:18" x14ac:dyDescent="0.25">
      <c r="A30" s="2">
        <v>44261</v>
      </c>
      <c r="B30" s="1">
        <v>0.89236111111111116</v>
      </c>
      <c r="C30" s="1">
        <f t="shared" si="0"/>
        <v>0.89236111111111116</v>
      </c>
      <c r="D30">
        <v>20.91</v>
      </c>
      <c r="E30">
        <v>-0.7</v>
      </c>
      <c r="F30">
        <v>0</v>
      </c>
      <c r="G30" s="3">
        <v>-38</v>
      </c>
      <c r="H30" s="3">
        <v>-60</v>
      </c>
      <c r="I30" s="3">
        <v>0.38</v>
      </c>
      <c r="L30" s="1">
        <v>0.89236111111111116</v>
      </c>
      <c r="M30" s="3">
        <v>20.91</v>
      </c>
      <c r="N30" s="3">
        <v>-0.7</v>
      </c>
      <c r="O30" s="3">
        <v>0</v>
      </c>
      <c r="P30" s="3">
        <v>-38</v>
      </c>
      <c r="Q30" s="3">
        <v>-60</v>
      </c>
      <c r="R30" s="3">
        <v>0.38</v>
      </c>
    </row>
    <row r="31" spans="1:18" x14ac:dyDescent="0.25">
      <c r="A31" s="2">
        <v>44261</v>
      </c>
      <c r="B31" s="1">
        <v>0.8930555555555556</v>
      </c>
      <c r="C31" s="1">
        <f t="shared" si="0"/>
        <v>0.8930555555555556</v>
      </c>
      <c r="D31">
        <v>20.91</v>
      </c>
      <c r="E31">
        <v>-0.7</v>
      </c>
      <c r="F31">
        <v>0</v>
      </c>
      <c r="G31" s="3">
        <v>-38</v>
      </c>
      <c r="H31" s="3">
        <v>-60</v>
      </c>
      <c r="I31" s="3">
        <v>0.38</v>
      </c>
      <c r="L31" s="1">
        <v>0.8930555555555556</v>
      </c>
      <c r="M31" s="3">
        <v>20.91</v>
      </c>
      <c r="N31" s="3">
        <v>-0.7</v>
      </c>
      <c r="O31" s="3">
        <v>0</v>
      </c>
      <c r="P31" s="3">
        <v>-38</v>
      </c>
      <c r="Q31" s="3">
        <v>-60</v>
      </c>
      <c r="R31" s="3">
        <v>0.38</v>
      </c>
    </row>
    <row r="32" spans="1:18" x14ac:dyDescent="0.25">
      <c r="A32" s="2">
        <v>44261</v>
      </c>
      <c r="B32" s="1">
        <v>0.89374999999999993</v>
      </c>
      <c r="C32" s="1">
        <f t="shared" si="0"/>
        <v>0.89375000000000004</v>
      </c>
      <c r="D32">
        <v>20.91</v>
      </c>
      <c r="E32">
        <v>-0.7</v>
      </c>
      <c r="F32">
        <v>0</v>
      </c>
      <c r="G32" s="3">
        <v>-38</v>
      </c>
      <c r="H32" s="3">
        <v>-60</v>
      </c>
      <c r="I32" s="3">
        <v>0.38</v>
      </c>
      <c r="L32" s="1">
        <v>0.89375000000000004</v>
      </c>
      <c r="M32" s="3">
        <v>20.91</v>
      </c>
      <c r="N32" s="3">
        <v>-0.7</v>
      </c>
      <c r="O32" s="3">
        <v>0</v>
      </c>
      <c r="P32" s="3">
        <v>-38</v>
      </c>
      <c r="Q32" s="3">
        <v>-60</v>
      </c>
      <c r="R32" s="3">
        <v>0.38</v>
      </c>
    </row>
    <row r="33" spans="1:18" x14ac:dyDescent="0.25">
      <c r="A33" s="2">
        <v>44261</v>
      </c>
      <c r="B33" s="1">
        <v>0.89444444444444438</v>
      </c>
      <c r="C33" s="1">
        <f t="shared" si="0"/>
        <v>0.89444444444444449</v>
      </c>
      <c r="D33">
        <v>20.92</v>
      </c>
      <c r="E33">
        <v>-0.7</v>
      </c>
      <c r="F33">
        <v>0</v>
      </c>
      <c r="G33" s="3">
        <v>-38</v>
      </c>
      <c r="H33" s="3">
        <v>-60</v>
      </c>
      <c r="I33" s="3">
        <v>0.38</v>
      </c>
      <c r="L33" s="1">
        <v>0.89444444444444449</v>
      </c>
      <c r="M33" s="3">
        <v>20.92</v>
      </c>
      <c r="N33" s="3">
        <v>-0.7</v>
      </c>
      <c r="O33" s="3">
        <v>0</v>
      </c>
      <c r="P33" s="3">
        <v>-38</v>
      </c>
      <c r="Q33" s="3">
        <v>-60</v>
      </c>
      <c r="R33" s="3">
        <v>0.38</v>
      </c>
    </row>
    <row r="34" spans="1:18" x14ac:dyDescent="0.25">
      <c r="A34" s="2">
        <v>44261</v>
      </c>
      <c r="B34" s="1">
        <v>0.89513888888888893</v>
      </c>
      <c r="C34" s="1">
        <f t="shared" si="0"/>
        <v>0.89513888888888893</v>
      </c>
      <c r="D34">
        <v>20.92</v>
      </c>
      <c r="E34">
        <v>-0.7</v>
      </c>
      <c r="F34">
        <v>0</v>
      </c>
      <c r="G34" s="3">
        <v>-39</v>
      </c>
      <c r="H34" s="3">
        <v>-60</v>
      </c>
      <c r="I34" s="3">
        <v>0.38</v>
      </c>
      <c r="L34" s="1">
        <v>0.89513888888888893</v>
      </c>
      <c r="M34" s="3">
        <v>20.92</v>
      </c>
      <c r="N34" s="3">
        <v>-0.7</v>
      </c>
      <c r="O34" s="3">
        <v>0</v>
      </c>
      <c r="P34" s="3">
        <v>-39</v>
      </c>
      <c r="Q34" s="3">
        <v>-60</v>
      </c>
      <c r="R34" s="3">
        <v>0.38</v>
      </c>
    </row>
    <row r="35" spans="1:18" x14ac:dyDescent="0.25">
      <c r="A35" s="2">
        <v>44261</v>
      </c>
      <c r="B35" s="1">
        <v>0.89583333333333337</v>
      </c>
      <c r="C35" s="1">
        <f t="shared" si="0"/>
        <v>0.89583333333333337</v>
      </c>
      <c r="D35">
        <v>20.93</v>
      </c>
      <c r="E35">
        <v>-0.7</v>
      </c>
      <c r="F35">
        <v>0</v>
      </c>
      <c r="G35" s="3">
        <v>-39</v>
      </c>
      <c r="H35" s="3">
        <v>-59</v>
      </c>
      <c r="I35" s="3">
        <v>0.38</v>
      </c>
      <c r="L35" s="1">
        <v>0.89583333333333337</v>
      </c>
      <c r="M35" s="3">
        <v>20.93</v>
      </c>
      <c r="N35" s="3">
        <v>-0.7</v>
      </c>
      <c r="O35" s="3">
        <v>0</v>
      </c>
      <c r="P35" s="3">
        <v>-39</v>
      </c>
      <c r="Q35" s="3">
        <v>-59</v>
      </c>
      <c r="R35" s="3">
        <v>0.38</v>
      </c>
    </row>
    <row r="36" spans="1:18" x14ac:dyDescent="0.25">
      <c r="A36" s="2">
        <v>44261</v>
      </c>
      <c r="B36" s="1">
        <v>0.89657407407407408</v>
      </c>
      <c r="C36" s="1">
        <f t="shared" si="0"/>
        <v>0.89652777777777781</v>
      </c>
      <c r="D36">
        <v>20.93</v>
      </c>
      <c r="E36">
        <v>-1</v>
      </c>
      <c r="F36">
        <v>0</v>
      </c>
      <c r="G36" s="3">
        <v>-39</v>
      </c>
      <c r="H36" s="3">
        <v>-59</v>
      </c>
      <c r="I36" s="3">
        <v>0.38</v>
      </c>
      <c r="L36" s="1">
        <v>0.89652777777777781</v>
      </c>
      <c r="M36" s="3">
        <v>20.93</v>
      </c>
      <c r="N36" s="3">
        <v>-1</v>
      </c>
      <c r="O36" s="3">
        <v>0</v>
      </c>
      <c r="P36" s="3">
        <v>-39</v>
      </c>
      <c r="Q36" s="3">
        <v>-59</v>
      </c>
      <c r="R36" s="3">
        <v>0.38</v>
      </c>
    </row>
    <row r="37" spans="1:18" x14ac:dyDescent="0.25">
      <c r="A37" s="2">
        <v>44261</v>
      </c>
      <c r="B37" s="1">
        <v>0.89726851851851863</v>
      </c>
      <c r="C37" s="1">
        <f t="shared" si="0"/>
        <v>0.89722222222222225</v>
      </c>
      <c r="D37">
        <v>20.93</v>
      </c>
      <c r="E37">
        <v>-0.7</v>
      </c>
      <c r="F37">
        <v>0</v>
      </c>
      <c r="G37" s="3">
        <v>-39</v>
      </c>
      <c r="H37" s="3">
        <v>-59</v>
      </c>
      <c r="I37" s="3">
        <v>0.38</v>
      </c>
      <c r="L37" s="1">
        <v>0.89722222222222225</v>
      </c>
      <c r="M37" s="3">
        <v>20.93</v>
      </c>
      <c r="N37" s="3">
        <v>-0.7</v>
      </c>
      <c r="O37" s="3">
        <v>0</v>
      </c>
      <c r="P37" s="3">
        <v>-39</v>
      </c>
      <c r="Q37" s="3">
        <v>-59</v>
      </c>
      <c r="R37" s="3">
        <v>0.38</v>
      </c>
    </row>
    <row r="38" spans="1:18" x14ac:dyDescent="0.25">
      <c r="A38" s="2">
        <v>44261</v>
      </c>
      <c r="B38" s="1">
        <v>0.89796296296296296</v>
      </c>
      <c r="C38" s="1">
        <f t="shared" si="0"/>
        <v>0.8979166666666667</v>
      </c>
      <c r="D38">
        <v>20.93</v>
      </c>
      <c r="E38">
        <v>-1</v>
      </c>
      <c r="F38">
        <v>0</v>
      </c>
      <c r="G38" s="3">
        <v>-39</v>
      </c>
      <c r="H38" s="3">
        <v>-59</v>
      </c>
      <c r="I38" s="3">
        <v>0.38</v>
      </c>
      <c r="L38" s="1">
        <v>0.8979166666666667</v>
      </c>
      <c r="M38" s="3">
        <v>20.93</v>
      </c>
      <c r="N38" s="3">
        <v>-1</v>
      </c>
      <c r="O38" s="3">
        <v>0</v>
      </c>
      <c r="P38" s="3">
        <v>-39</v>
      </c>
      <c r="Q38" s="3">
        <v>-59</v>
      </c>
      <c r="R38" s="3">
        <v>0.38</v>
      </c>
    </row>
    <row r="39" spans="1:18" x14ac:dyDescent="0.25">
      <c r="A39" s="2">
        <v>44261</v>
      </c>
      <c r="B39" s="1">
        <v>0.8986574074074074</v>
      </c>
      <c r="C39" s="1">
        <f t="shared" si="0"/>
        <v>0.89861111111111114</v>
      </c>
      <c r="D39">
        <v>20.93</v>
      </c>
      <c r="E39">
        <v>-1</v>
      </c>
      <c r="F39">
        <v>0</v>
      </c>
      <c r="G39" s="3">
        <v>-39</v>
      </c>
      <c r="H39" s="3">
        <v>-59</v>
      </c>
      <c r="I39" s="3">
        <v>0.38</v>
      </c>
      <c r="L39" s="1">
        <v>0.89861111111111114</v>
      </c>
      <c r="M39" s="3">
        <v>20.93</v>
      </c>
      <c r="N39" s="3">
        <v>-1</v>
      </c>
      <c r="O39" s="3">
        <v>0</v>
      </c>
      <c r="P39" s="3">
        <v>-39</v>
      </c>
      <c r="Q39" s="3">
        <v>-59</v>
      </c>
      <c r="R39" s="3">
        <v>0.38</v>
      </c>
    </row>
    <row r="40" spans="1:18" x14ac:dyDescent="0.25">
      <c r="A40" s="2">
        <v>44261</v>
      </c>
      <c r="B40" s="1">
        <v>0.89935185185185185</v>
      </c>
      <c r="C40" s="1">
        <f t="shared" si="0"/>
        <v>0.89930555555555558</v>
      </c>
      <c r="D40">
        <v>20.93</v>
      </c>
      <c r="E40">
        <v>-1</v>
      </c>
      <c r="F40">
        <v>0</v>
      </c>
      <c r="G40" s="3">
        <v>-40</v>
      </c>
      <c r="H40" s="3">
        <v>-58</v>
      </c>
      <c r="I40" s="3">
        <v>0.38</v>
      </c>
      <c r="L40" s="1">
        <v>0.89930555555555558</v>
      </c>
      <c r="M40" s="3">
        <v>20.93</v>
      </c>
      <c r="N40" s="3">
        <v>-1</v>
      </c>
      <c r="O40" s="3">
        <v>0</v>
      </c>
      <c r="P40" s="3">
        <v>-40</v>
      </c>
      <c r="Q40" s="3">
        <v>-58</v>
      </c>
      <c r="R40" s="3">
        <v>0.38</v>
      </c>
    </row>
    <row r="41" spans="1:18" x14ac:dyDescent="0.25">
      <c r="A41" s="2">
        <v>44261</v>
      </c>
      <c r="B41" s="1">
        <v>0.9000462962962964</v>
      </c>
      <c r="C41" s="1">
        <f t="shared" si="0"/>
        <v>0.9</v>
      </c>
      <c r="D41">
        <v>20.93</v>
      </c>
      <c r="E41">
        <v>-1</v>
      </c>
      <c r="F41">
        <v>0</v>
      </c>
      <c r="G41" s="3">
        <v>-40</v>
      </c>
      <c r="H41" s="3">
        <v>-58</v>
      </c>
      <c r="I41" s="3">
        <v>0.38</v>
      </c>
      <c r="L41" s="1">
        <v>0.9</v>
      </c>
      <c r="M41" s="3">
        <v>20.93</v>
      </c>
      <c r="N41" s="3">
        <v>-1</v>
      </c>
      <c r="O41" s="3">
        <v>0</v>
      </c>
      <c r="P41" s="3">
        <v>-40</v>
      </c>
      <c r="Q41" s="3">
        <v>-58</v>
      </c>
      <c r="R41" s="3">
        <v>0.38</v>
      </c>
    </row>
    <row r="42" spans="1:18" x14ac:dyDescent="0.25">
      <c r="A42" s="2">
        <v>44261</v>
      </c>
      <c r="B42" s="1">
        <v>0.90074074074074073</v>
      </c>
      <c r="C42" s="1">
        <f t="shared" si="0"/>
        <v>0.90069444444444446</v>
      </c>
      <c r="D42">
        <v>20.93</v>
      </c>
      <c r="E42">
        <v>-0.7</v>
      </c>
      <c r="F42">
        <v>0</v>
      </c>
      <c r="G42" s="3">
        <v>-40</v>
      </c>
      <c r="H42" s="3">
        <v>-58</v>
      </c>
      <c r="I42" s="3">
        <v>0.38</v>
      </c>
      <c r="L42" s="1">
        <v>0.90069444444444446</v>
      </c>
      <c r="M42" s="3">
        <v>20.93</v>
      </c>
      <c r="N42" s="3">
        <v>-0.7</v>
      </c>
      <c r="O42" s="3">
        <v>0</v>
      </c>
      <c r="P42" s="3">
        <v>-40</v>
      </c>
      <c r="Q42" s="3">
        <v>-58</v>
      </c>
      <c r="R42" s="3">
        <v>0.38</v>
      </c>
    </row>
    <row r="43" spans="1:18" x14ac:dyDescent="0.25">
      <c r="A43" s="2">
        <v>44261</v>
      </c>
      <c r="B43" s="1">
        <v>0.90143518518518517</v>
      </c>
      <c r="C43" s="1">
        <f t="shared" si="0"/>
        <v>0.90138888888888891</v>
      </c>
      <c r="D43">
        <v>20.93</v>
      </c>
      <c r="E43">
        <v>-1</v>
      </c>
      <c r="F43">
        <v>0</v>
      </c>
      <c r="G43" s="3">
        <v>-40</v>
      </c>
      <c r="H43" s="3">
        <v>-58</v>
      </c>
      <c r="I43" s="3">
        <v>0.38</v>
      </c>
      <c r="L43" s="1">
        <v>0.90138888888888891</v>
      </c>
      <c r="M43" s="3">
        <v>20.93</v>
      </c>
      <c r="N43" s="3">
        <v>-1</v>
      </c>
      <c r="O43" s="3">
        <v>0</v>
      </c>
      <c r="P43" s="3">
        <v>-40</v>
      </c>
      <c r="Q43" s="3">
        <v>-58</v>
      </c>
      <c r="R43" s="3">
        <v>0.38</v>
      </c>
    </row>
    <row r="44" spans="1:18" x14ac:dyDescent="0.25">
      <c r="A44" s="2">
        <v>44261</v>
      </c>
      <c r="B44" s="1">
        <v>0.90212962962962961</v>
      </c>
      <c r="C44" s="1">
        <f t="shared" si="0"/>
        <v>0.90208333333333335</v>
      </c>
      <c r="D44">
        <v>20.93</v>
      </c>
      <c r="E44">
        <v>-1</v>
      </c>
      <c r="F44">
        <v>0</v>
      </c>
      <c r="G44" s="3">
        <v>-40</v>
      </c>
      <c r="H44" s="3">
        <v>-58</v>
      </c>
      <c r="I44" s="3">
        <v>0.38</v>
      </c>
      <c r="L44" s="1">
        <v>0.90208333333333335</v>
      </c>
      <c r="M44" s="3">
        <v>20.93</v>
      </c>
      <c r="N44" s="3">
        <v>-1</v>
      </c>
      <c r="O44" s="3">
        <v>0</v>
      </c>
      <c r="P44" s="3">
        <v>-40</v>
      </c>
      <c r="Q44" s="3">
        <v>-58</v>
      </c>
      <c r="R44" s="3">
        <v>0.38</v>
      </c>
    </row>
    <row r="45" spans="1:18" x14ac:dyDescent="0.25">
      <c r="A45" s="2">
        <v>44261</v>
      </c>
      <c r="B45" s="1">
        <v>0.90282407407407417</v>
      </c>
      <c r="C45" s="1">
        <f t="shared" si="0"/>
        <v>0.90277777777777779</v>
      </c>
      <c r="D45">
        <v>20.93</v>
      </c>
      <c r="E45">
        <v>-0.7</v>
      </c>
      <c r="F45">
        <v>0</v>
      </c>
      <c r="G45" s="3">
        <v>-40</v>
      </c>
      <c r="H45" s="3">
        <v>-58</v>
      </c>
      <c r="I45" s="3">
        <v>0.38</v>
      </c>
      <c r="L45" s="1">
        <v>0.90277777777777779</v>
      </c>
      <c r="M45" s="3">
        <v>20.93</v>
      </c>
      <c r="N45" s="3">
        <v>-0.7</v>
      </c>
      <c r="O45" s="3">
        <v>0</v>
      </c>
      <c r="P45" s="3">
        <v>-40</v>
      </c>
      <c r="Q45" s="3">
        <v>-58</v>
      </c>
      <c r="R45" s="3">
        <v>0.38</v>
      </c>
    </row>
    <row r="46" spans="1:18" x14ac:dyDescent="0.25">
      <c r="A46" s="2">
        <v>44261</v>
      </c>
      <c r="B46" s="1">
        <v>0.9035185185185185</v>
      </c>
      <c r="C46" s="1">
        <f t="shared" si="0"/>
        <v>0.90347222222222223</v>
      </c>
      <c r="D46">
        <v>20.94</v>
      </c>
      <c r="E46">
        <v>-0.7</v>
      </c>
      <c r="F46">
        <v>0</v>
      </c>
      <c r="G46" s="3">
        <v>-41</v>
      </c>
      <c r="H46" s="3">
        <v>-57</v>
      </c>
      <c r="I46" s="3">
        <v>0.38</v>
      </c>
      <c r="L46" s="1">
        <v>0.90347222222222223</v>
      </c>
      <c r="M46" s="3">
        <v>20.94</v>
      </c>
      <c r="N46" s="3">
        <v>-0.7</v>
      </c>
      <c r="O46" s="3">
        <v>0</v>
      </c>
      <c r="P46" s="3">
        <v>-41</v>
      </c>
      <c r="Q46" s="3">
        <v>-57</v>
      </c>
      <c r="R46" s="3">
        <v>0.38</v>
      </c>
    </row>
    <row r="47" spans="1:18" x14ac:dyDescent="0.25">
      <c r="A47" s="2">
        <v>44261</v>
      </c>
      <c r="B47" s="1">
        <v>0.90421296296296294</v>
      </c>
      <c r="C47" s="1">
        <f t="shared" si="0"/>
        <v>0.90416666666666667</v>
      </c>
      <c r="D47">
        <v>20.94</v>
      </c>
      <c r="E47">
        <v>-1</v>
      </c>
      <c r="F47">
        <v>0</v>
      </c>
      <c r="G47" s="3">
        <v>-41</v>
      </c>
      <c r="H47" s="3">
        <v>-57</v>
      </c>
      <c r="I47" s="3">
        <v>0.38</v>
      </c>
      <c r="L47" s="1">
        <v>0.90416666666666667</v>
      </c>
      <c r="M47" s="3">
        <v>20.94</v>
      </c>
      <c r="N47" s="3">
        <v>-1</v>
      </c>
      <c r="O47" s="3">
        <v>0</v>
      </c>
      <c r="P47" s="3">
        <v>-41</v>
      </c>
      <c r="Q47" s="3">
        <v>-57</v>
      </c>
      <c r="R47" s="3">
        <v>0.38</v>
      </c>
    </row>
    <row r="48" spans="1:18" x14ac:dyDescent="0.25">
      <c r="A48" s="2">
        <v>44261</v>
      </c>
      <c r="B48" s="1">
        <v>0.90490740740740738</v>
      </c>
      <c r="C48" s="1">
        <f t="shared" si="0"/>
        <v>0.90486111111111112</v>
      </c>
      <c r="D48">
        <v>20.94</v>
      </c>
      <c r="E48">
        <v>-1</v>
      </c>
      <c r="F48">
        <v>0</v>
      </c>
      <c r="G48" s="3">
        <v>-41</v>
      </c>
      <c r="H48" s="3">
        <v>-57</v>
      </c>
      <c r="I48" s="3">
        <v>0.38</v>
      </c>
      <c r="L48" s="1">
        <v>0.90486111111111112</v>
      </c>
      <c r="M48" s="3">
        <v>20.94</v>
      </c>
      <c r="N48" s="3">
        <v>-1</v>
      </c>
      <c r="O48" s="3">
        <v>0</v>
      </c>
      <c r="P48" s="3">
        <v>-41</v>
      </c>
      <c r="Q48" s="3">
        <v>-57</v>
      </c>
      <c r="R48" s="3">
        <v>0.38</v>
      </c>
    </row>
    <row r="49" spans="1:18" x14ac:dyDescent="0.25">
      <c r="A49" s="2">
        <v>44261</v>
      </c>
      <c r="B49" s="1">
        <v>0.90560185185185194</v>
      </c>
      <c r="C49" s="1">
        <f t="shared" si="0"/>
        <v>0.90555555555555556</v>
      </c>
      <c r="D49">
        <v>20.94</v>
      </c>
      <c r="E49">
        <v>-0.7</v>
      </c>
      <c r="F49">
        <v>0</v>
      </c>
      <c r="G49" s="3">
        <v>-41</v>
      </c>
      <c r="H49" s="3">
        <v>-57</v>
      </c>
      <c r="I49" s="3">
        <v>0.38</v>
      </c>
      <c r="L49" s="1">
        <v>0.90555555555555556</v>
      </c>
      <c r="M49" s="3">
        <v>20.94</v>
      </c>
      <c r="N49" s="3">
        <v>-0.7</v>
      </c>
      <c r="O49" s="3">
        <v>0</v>
      </c>
      <c r="P49" s="3">
        <v>-41</v>
      </c>
      <c r="Q49" s="3">
        <v>-57</v>
      </c>
      <c r="R49" s="3">
        <v>0.38</v>
      </c>
    </row>
    <row r="50" spans="1:18" x14ac:dyDescent="0.25">
      <c r="A50" s="2">
        <v>44261</v>
      </c>
      <c r="B50" s="1">
        <v>0.90629629629629627</v>
      </c>
      <c r="C50" s="1">
        <f t="shared" si="0"/>
        <v>0.90625</v>
      </c>
      <c r="D50">
        <v>20.94</v>
      </c>
      <c r="E50">
        <v>-1</v>
      </c>
      <c r="F50">
        <v>0</v>
      </c>
      <c r="G50" s="3">
        <v>-41</v>
      </c>
      <c r="H50" s="3">
        <v>-57</v>
      </c>
      <c r="I50" s="3">
        <v>0.38</v>
      </c>
      <c r="L50" s="1">
        <v>0.90625</v>
      </c>
      <c r="M50" s="3">
        <v>20.94</v>
      </c>
      <c r="N50" s="3">
        <v>-1</v>
      </c>
      <c r="O50" s="3">
        <v>0</v>
      </c>
      <c r="P50" s="3">
        <v>-41</v>
      </c>
      <c r="Q50" s="3">
        <v>-57</v>
      </c>
      <c r="R50" s="3">
        <v>0.38</v>
      </c>
    </row>
    <row r="51" spans="1:18" x14ac:dyDescent="0.25">
      <c r="A51" s="2">
        <v>44261</v>
      </c>
      <c r="B51" s="1">
        <v>0.90699074074074071</v>
      </c>
      <c r="C51" s="1">
        <f t="shared" si="0"/>
        <v>0.90694444444444444</v>
      </c>
      <c r="D51">
        <v>20.94</v>
      </c>
      <c r="E51">
        <v>-1</v>
      </c>
      <c r="F51">
        <v>0</v>
      </c>
      <c r="G51" s="3">
        <v>-42</v>
      </c>
      <c r="H51" s="3">
        <v>-56</v>
      </c>
      <c r="I51" s="3">
        <v>0.38</v>
      </c>
      <c r="L51" s="1">
        <v>0.90694444444444444</v>
      </c>
      <c r="M51" s="3">
        <v>20.94</v>
      </c>
      <c r="N51" s="3">
        <v>-1</v>
      </c>
      <c r="O51" s="3">
        <v>0</v>
      </c>
      <c r="P51" s="3">
        <v>-42</v>
      </c>
      <c r="Q51" s="3">
        <v>-56</v>
      </c>
      <c r="R51" s="3">
        <v>0.38</v>
      </c>
    </row>
    <row r="52" spans="1:18" x14ac:dyDescent="0.25">
      <c r="A52" s="2">
        <v>44261</v>
      </c>
      <c r="B52" s="1">
        <v>0.90768518518518526</v>
      </c>
      <c r="C52" s="1">
        <f t="shared" si="0"/>
        <v>0.90763888888888888</v>
      </c>
      <c r="D52">
        <v>20.94</v>
      </c>
      <c r="E52">
        <v>-0.7</v>
      </c>
      <c r="F52">
        <v>0</v>
      </c>
      <c r="G52" s="3">
        <v>-42</v>
      </c>
      <c r="H52" s="3">
        <v>-56</v>
      </c>
      <c r="I52" s="3">
        <v>0.38</v>
      </c>
      <c r="L52" s="1">
        <v>0.90763888888888888</v>
      </c>
      <c r="M52" s="3">
        <v>20.94</v>
      </c>
      <c r="N52" s="3">
        <v>-0.7</v>
      </c>
      <c r="O52" s="3">
        <v>0</v>
      </c>
      <c r="P52" s="3">
        <v>-42</v>
      </c>
      <c r="Q52" s="3">
        <v>-56</v>
      </c>
      <c r="R52" s="3">
        <v>0.38</v>
      </c>
    </row>
    <row r="53" spans="1:18" x14ac:dyDescent="0.25">
      <c r="A53" s="2">
        <v>44261</v>
      </c>
      <c r="B53" s="1">
        <v>0.9083796296296297</v>
      </c>
      <c r="C53" s="1">
        <f t="shared" si="0"/>
        <v>0.90833333333333333</v>
      </c>
      <c r="D53">
        <v>20.94</v>
      </c>
      <c r="E53">
        <v>-0.7</v>
      </c>
      <c r="F53">
        <v>0</v>
      </c>
      <c r="G53" s="3">
        <v>-42</v>
      </c>
      <c r="H53" s="3">
        <v>-56</v>
      </c>
      <c r="I53" s="3">
        <v>0.38</v>
      </c>
      <c r="L53" s="1">
        <v>0.90833333333333333</v>
      </c>
      <c r="M53" s="3">
        <v>20.94</v>
      </c>
      <c r="N53" s="3">
        <v>-0.7</v>
      </c>
      <c r="O53" s="3">
        <v>0</v>
      </c>
      <c r="P53" s="3">
        <v>-42</v>
      </c>
      <c r="Q53" s="3">
        <v>-56</v>
      </c>
      <c r="R53" s="3">
        <v>0.38</v>
      </c>
    </row>
    <row r="54" spans="1:18" x14ac:dyDescent="0.25">
      <c r="A54" s="2">
        <v>44261</v>
      </c>
      <c r="B54" s="1">
        <v>0.90907407407407403</v>
      </c>
      <c r="C54" s="1">
        <f t="shared" si="0"/>
        <v>0.90902777777777777</v>
      </c>
      <c r="D54">
        <v>20.94</v>
      </c>
      <c r="E54">
        <v>-0.7</v>
      </c>
      <c r="F54">
        <v>0</v>
      </c>
      <c r="G54" s="3">
        <v>-42</v>
      </c>
      <c r="H54" s="3">
        <v>-56</v>
      </c>
      <c r="I54" s="3">
        <v>0.38</v>
      </c>
      <c r="L54" s="1">
        <v>0.90902777777777777</v>
      </c>
      <c r="M54" s="3">
        <v>20.94</v>
      </c>
      <c r="N54" s="3">
        <v>-0.7</v>
      </c>
      <c r="O54" s="3">
        <v>0</v>
      </c>
      <c r="P54" s="3">
        <v>-42</v>
      </c>
      <c r="Q54" s="3">
        <v>-56</v>
      </c>
      <c r="R54" s="3">
        <v>0.38</v>
      </c>
    </row>
    <row r="55" spans="1:18" x14ac:dyDescent="0.25">
      <c r="A55" s="2">
        <v>44261</v>
      </c>
      <c r="B55" s="1">
        <v>0.90976851851851848</v>
      </c>
      <c r="C55" s="1">
        <f t="shared" si="0"/>
        <v>0.90972222222222221</v>
      </c>
      <c r="D55">
        <v>20.94</v>
      </c>
      <c r="E55">
        <v>-0.7</v>
      </c>
      <c r="F55">
        <v>0</v>
      </c>
      <c r="G55" s="3">
        <v>-42</v>
      </c>
      <c r="H55" s="3">
        <v>-56</v>
      </c>
      <c r="I55" s="3">
        <v>0.38</v>
      </c>
      <c r="L55" s="1">
        <v>0.90972222222222221</v>
      </c>
      <c r="M55" s="3">
        <v>20.94</v>
      </c>
      <c r="N55" s="3">
        <v>-0.7</v>
      </c>
      <c r="O55" s="3">
        <v>0</v>
      </c>
      <c r="P55" s="3">
        <v>-42</v>
      </c>
      <c r="Q55" s="3">
        <v>-56</v>
      </c>
      <c r="R55" s="3">
        <v>0.38</v>
      </c>
    </row>
    <row r="56" spans="1:18" x14ac:dyDescent="0.25">
      <c r="A56" s="2">
        <v>44261</v>
      </c>
      <c r="B56" s="1">
        <v>0.91046296296296303</v>
      </c>
      <c r="C56" s="1">
        <f t="shared" si="0"/>
        <v>0.91041666666666665</v>
      </c>
      <c r="D56">
        <v>20.94</v>
      </c>
      <c r="E56">
        <v>-0.7</v>
      </c>
      <c r="F56">
        <v>0</v>
      </c>
      <c r="G56" s="3">
        <v>-42</v>
      </c>
      <c r="H56" s="3">
        <v>-56</v>
      </c>
      <c r="I56" s="3">
        <v>0.38</v>
      </c>
      <c r="L56" s="1">
        <v>0.91041666666666665</v>
      </c>
      <c r="M56" s="3">
        <v>20.94</v>
      </c>
      <c r="N56" s="3">
        <v>-0.7</v>
      </c>
      <c r="O56" s="3">
        <v>0</v>
      </c>
      <c r="P56" s="3">
        <v>-42</v>
      </c>
      <c r="Q56" s="3">
        <v>-56</v>
      </c>
      <c r="R56" s="3">
        <v>0.38</v>
      </c>
    </row>
    <row r="57" spans="1:18" x14ac:dyDescent="0.25">
      <c r="A57" s="2">
        <v>44261</v>
      </c>
      <c r="B57" s="1">
        <v>0.91115740740740747</v>
      </c>
      <c r="C57" s="1">
        <f t="shared" si="0"/>
        <v>0.91111111111111109</v>
      </c>
      <c r="D57">
        <v>20.94</v>
      </c>
      <c r="E57">
        <v>-1</v>
      </c>
      <c r="F57">
        <v>0</v>
      </c>
      <c r="G57" s="3">
        <v>-43</v>
      </c>
      <c r="H57" s="3">
        <v>-55</v>
      </c>
      <c r="I57" s="3">
        <v>0.38</v>
      </c>
      <c r="L57" s="1">
        <v>0.91111111111111109</v>
      </c>
      <c r="M57" s="3">
        <v>20.94</v>
      </c>
      <c r="N57" s="3">
        <v>-1</v>
      </c>
      <c r="O57" s="3">
        <v>0</v>
      </c>
      <c r="P57" s="3">
        <v>-43</v>
      </c>
      <c r="Q57" s="3">
        <v>-55</v>
      </c>
      <c r="R57" s="3">
        <v>0.38</v>
      </c>
    </row>
    <row r="58" spans="1:18" x14ac:dyDescent="0.25">
      <c r="A58" s="2">
        <v>44261</v>
      </c>
      <c r="B58" s="1">
        <v>0.9118518518518518</v>
      </c>
      <c r="C58" s="1">
        <f t="shared" si="0"/>
        <v>0.91180555555555554</v>
      </c>
      <c r="D58">
        <v>20.94</v>
      </c>
      <c r="E58">
        <v>-1</v>
      </c>
      <c r="F58">
        <v>0</v>
      </c>
      <c r="G58" s="3">
        <v>-43</v>
      </c>
      <c r="H58" s="3">
        <v>-55</v>
      </c>
      <c r="I58" s="3">
        <v>0.38</v>
      </c>
      <c r="L58" s="1">
        <v>0.91180555555555554</v>
      </c>
      <c r="M58" s="3">
        <v>20.94</v>
      </c>
      <c r="N58" s="3">
        <v>-1</v>
      </c>
      <c r="O58" s="3">
        <v>0</v>
      </c>
      <c r="P58" s="3">
        <v>-43</v>
      </c>
      <c r="Q58" s="3">
        <v>-55</v>
      </c>
      <c r="R58" s="3">
        <v>0.38</v>
      </c>
    </row>
    <row r="59" spans="1:18" x14ac:dyDescent="0.25">
      <c r="A59" s="2">
        <v>44261</v>
      </c>
      <c r="B59" s="1">
        <v>0.91254629629629624</v>
      </c>
      <c r="C59" s="1">
        <f t="shared" si="0"/>
        <v>0.91250000000000009</v>
      </c>
      <c r="D59">
        <v>20.94</v>
      </c>
      <c r="E59">
        <v>-1</v>
      </c>
      <c r="F59">
        <v>0</v>
      </c>
      <c r="G59" s="3">
        <v>-43</v>
      </c>
      <c r="H59" s="3">
        <v>-55</v>
      </c>
      <c r="I59" s="3">
        <v>0.37</v>
      </c>
      <c r="L59" s="1">
        <v>0.91250000000000009</v>
      </c>
      <c r="M59" s="3">
        <v>20.94</v>
      </c>
      <c r="N59" s="3">
        <v>-1</v>
      </c>
      <c r="O59" s="3">
        <v>0</v>
      </c>
      <c r="P59" s="3">
        <v>-43</v>
      </c>
      <c r="Q59" s="3">
        <v>-55</v>
      </c>
      <c r="R59" s="3">
        <v>0.37</v>
      </c>
    </row>
    <row r="60" spans="1:18" x14ac:dyDescent="0.25">
      <c r="A60" s="2">
        <v>44261</v>
      </c>
      <c r="B60" s="1">
        <v>0.9132407407407408</v>
      </c>
      <c r="C60" s="1">
        <f t="shared" si="0"/>
        <v>0.91319444444444453</v>
      </c>
      <c r="D60">
        <v>20.95</v>
      </c>
      <c r="E60">
        <v>-0.7</v>
      </c>
      <c r="F60">
        <v>0</v>
      </c>
      <c r="G60" s="3">
        <v>-43</v>
      </c>
      <c r="H60" s="3">
        <v>-55</v>
      </c>
      <c r="I60" s="3">
        <v>0.37</v>
      </c>
      <c r="L60" s="1">
        <v>0.91319444444444453</v>
      </c>
      <c r="M60" s="3">
        <v>20.95</v>
      </c>
      <c r="N60" s="3">
        <v>-0.7</v>
      </c>
      <c r="O60" s="3">
        <v>0</v>
      </c>
      <c r="P60" s="3">
        <v>-43</v>
      </c>
      <c r="Q60" s="3">
        <v>-55</v>
      </c>
      <c r="R60" s="3">
        <v>0.37</v>
      </c>
    </row>
    <row r="61" spans="1:18" x14ac:dyDescent="0.25">
      <c r="A61" s="2">
        <v>44261</v>
      </c>
      <c r="B61" s="1">
        <v>0.91393518518518524</v>
      </c>
      <c r="C61" s="1">
        <f t="shared" si="0"/>
        <v>0.91388888888888897</v>
      </c>
      <c r="D61">
        <v>20.96</v>
      </c>
      <c r="E61">
        <v>-0.7</v>
      </c>
      <c r="F61">
        <v>0</v>
      </c>
      <c r="G61" s="3">
        <v>-43</v>
      </c>
      <c r="H61" s="3">
        <v>-55</v>
      </c>
      <c r="I61" s="3">
        <v>0.37</v>
      </c>
      <c r="L61" s="1">
        <v>0.91388888888888897</v>
      </c>
      <c r="M61" s="3">
        <v>20.96</v>
      </c>
      <c r="N61" s="3">
        <v>-0.7</v>
      </c>
      <c r="O61" s="3">
        <v>0</v>
      </c>
      <c r="P61" s="3">
        <v>-43</v>
      </c>
      <c r="Q61" s="3">
        <v>-55</v>
      </c>
      <c r="R61" s="3">
        <v>0.37</v>
      </c>
    </row>
    <row r="62" spans="1:18" x14ac:dyDescent="0.25">
      <c r="A62" s="2">
        <v>44261</v>
      </c>
      <c r="B62" s="1">
        <v>0.91462962962962957</v>
      </c>
      <c r="C62" s="1">
        <f t="shared" si="0"/>
        <v>0.91458333333333341</v>
      </c>
      <c r="D62">
        <v>20.96</v>
      </c>
      <c r="E62">
        <v>-0.7</v>
      </c>
      <c r="F62">
        <v>0</v>
      </c>
      <c r="G62" s="3">
        <v>-43</v>
      </c>
      <c r="H62" s="3">
        <v>-54</v>
      </c>
      <c r="I62" s="3">
        <v>0.37</v>
      </c>
      <c r="L62" s="1">
        <v>0.91458333333333341</v>
      </c>
      <c r="M62" s="3">
        <v>20.96</v>
      </c>
      <c r="N62" s="3">
        <v>-0.7</v>
      </c>
      <c r="O62" s="3">
        <v>0</v>
      </c>
      <c r="P62" s="3">
        <v>-43</v>
      </c>
      <c r="Q62" s="3">
        <v>-54</v>
      </c>
      <c r="R62" s="3">
        <v>0.37</v>
      </c>
    </row>
    <row r="63" spans="1:18" x14ac:dyDescent="0.25">
      <c r="A63" s="2">
        <v>44261</v>
      </c>
      <c r="B63" s="1">
        <v>0.91532407407407401</v>
      </c>
      <c r="C63" s="1">
        <f t="shared" si="0"/>
        <v>0.91527777777777786</v>
      </c>
      <c r="D63">
        <v>20.96</v>
      </c>
      <c r="E63">
        <v>-0.7</v>
      </c>
      <c r="F63">
        <v>0</v>
      </c>
      <c r="G63" s="3">
        <v>-43</v>
      </c>
      <c r="H63" s="3">
        <v>-54</v>
      </c>
      <c r="I63" s="3">
        <v>0.37</v>
      </c>
      <c r="L63" s="1">
        <v>0.91527777777777786</v>
      </c>
      <c r="M63" s="3">
        <v>20.96</v>
      </c>
      <c r="N63" s="3">
        <v>-0.7</v>
      </c>
      <c r="O63" s="3">
        <v>0</v>
      </c>
      <c r="P63" s="3">
        <v>-43</v>
      </c>
      <c r="Q63" s="3">
        <v>-54</v>
      </c>
      <c r="R63" s="3">
        <v>0.37</v>
      </c>
    </row>
    <row r="64" spans="1:18" x14ac:dyDescent="0.25">
      <c r="A64" s="2">
        <v>44261</v>
      </c>
      <c r="B64" s="1">
        <v>0.91601851851851857</v>
      </c>
      <c r="C64" s="1">
        <f t="shared" si="0"/>
        <v>0.9159722222222223</v>
      </c>
      <c r="D64">
        <v>20.96</v>
      </c>
      <c r="E64">
        <v>-0.7</v>
      </c>
      <c r="F64">
        <v>0</v>
      </c>
      <c r="G64" s="3">
        <v>-44</v>
      </c>
      <c r="H64" s="3">
        <v>-54</v>
      </c>
      <c r="I64" s="3">
        <v>0.37</v>
      </c>
      <c r="L64" s="1">
        <v>0.9159722222222223</v>
      </c>
      <c r="M64" s="3">
        <v>20.96</v>
      </c>
      <c r="N64" s="3">
        <v>-0.7</v>
      </c>
      <c r="O64" s="3">
        <v>0</v>
      </c>
      <c r="P64" s="3">
        <v>-44</v>
      </c>
      <c r="Q64" s="3">
        <v>-54</v>
      </c>
      <c r="R64" s="3">
        <v>0.37</v>
      </c>
    </row>
    <row r="65" spans="1:18" x14ac:dyDescent="0.25">
      <c r="A65" s="2">
        <v>44261</v>
      </c>
      <c r="B65" s="1">
        <v>0.91671296296296301</v>
      </c>
      <c r="C65" s="1">
        <f t="shared" si="0"/>
        <v>0.91666666666666674</v>
      </c>
      <c r="D65">
        <v>20.96</v>
      </c>
      <c r="E65">
        <v>-0.7</v>
      </c>
      <c r="F65">
        <v>0</v>
      </c>
      <c r="G65" s="3">
        <v>-44</v>
      </c>
      <c r="H65" s="3">
        <v>-54</v>
      </c>
      <c r="I65" s="3">
        <v>0.37</v>
      </c>
      <c r="L65" s="1">
        <v>0.91666666666666674</v>
      </c>
      <c r="M65" s="3">
        <v>20.96</v>
      </c>
      <c r="N65" s="3">
        <v>-0.7</v>
      </c>
      <c r="O65" s="3">
        <v>0</v>
      </c>
      <c r="P65" s="3">
        <v>-44</v>
      </c>
      <c r="Q65" s="3">
        <v>-54</v>
      </c>
      <c r="R65" s="3">
        <v>0.37</v>
      </c>
    </row>
    <row r="66" spans="1:18" x14ac:dyDescent="0.25">
      <c r="A66" s="2">
        <v>44261</v>
      </c>
      <c r="B66" s="1">
        <v>0.91740740740740734</v>
      </c>
      <c r="C66" s="1">
        <f t="shared" si="0"/>
        <v>0.91736111111111118</v>
      </c>
      <c r="D66">
        <v>20.97</v>
      </c>
      <c r="E66">
        <v>-0.7</v>
      </c>
      <c r="F66">
        <v>0</v>
      </c>
      <c r="G66" s="3">
        <v>-44</v>
      </c>
      <c r="H66" s="3">
        <v>-54</v>
      </c>
      <c r="I66" s="3">
        <v>0.37</v>
      </c>
      <c r="L66" s="1">
        <v>0.91736111111111118</v>
      </c>
      <c r="M66" s="3">
        <v>20.97</v>
      </c>
      <c r="N66" s="3">
        <v>-0.7</v>
      </c>
      <c r="O66" s="3">
        <v>0</v>
      </c>
      <c r="P66" s="3">
        <v>-44</v>
      </c>
      <c r="Q66" s="3">
        <v>-54</v>
      </c>
      <c r="R66" s="3">
        <v>0.37</v>
      </c>
    </row>
    <row r="67" spans="1:18" x14ac:dyDescent="0.25">
      <c r="A67" s="2">
        <v>44261</v>
      </c>
      <c r="B67" s="1">
        <v>0.91810185185185178</v>
      </c>
      <c r="C67" s="1">
        <f t="shared" ref="C67:C130" si="1">IF(B67="","",MROUND(B67,1/60/24))</f>
        <v>0.91805555555555562</v>
      </c>
      <c r="D67">
        <v>20.97</v>
      </c>
      <c r="E67">
        <v>-1</v>
      </c>
      <c r="F67">
        <v>0</v>
      </c>
      <c r="G67" s="3">
        <v>-44</v>
      </c>
      <c r="H67" s="3">
        <v>-54</v>
      </c>
      <c r="I67" s="3">
        <v>0.37</v>
      </c>
      <c r="L67" s="1">
        <v>0.91805555555555562</v>
      </c>
      <c r="M67" s="3">
        <v>20.97</v>
      </c>
      <c r="N67" s="3">
        <v>-1</v>
      </c>
      <c r="O67" s="3">
        <v>0</v>
      </c>
      <c r="P67" s="3">
        <v>-44</v>
      </c>
      <c r="Q67" s="3">
        <v>-54</v>
      </c>
      <c r="R67" s="3">
        <v>0.37</v>
      </c>
    </row>
    <row r="68" spans="1:18" x14ac:dyDescent="0.25">
      <c r="A68" s="2">
        <v>44261</v>
      </c>
      <c r="B68" s="1">
        <v>0.91879629629629633</v>
      </c>
      <c r="C68" s="1">
        <f t="shared" si="1"/>
        <v>0.91875000000000007</v>
      </c>
      <c r="D68">
        <v>20.97</v>
      </c>
      <c r="E68">
        <v>-0.7</v>
      </c>
      <c r="F68">
        <v>0</v>
      </c>
      <c r="G68" s="3">
        <v>-44</v>
      </c>
      <c r="H68" s="3">
        <v>-53</v>
      </c>
      <c r="I68" s="3">
        <v>0.37</v>
      </c>
      <c r="L68" s="1">
        <v>0.91875000000000007</v>
      </c>
      <c r="M68" s="3">
        <v>20.97</v>
      </c>
      <c r="N68" s="3">
        <v>-0.7</v>
      </c>
      <c r="O68" s="3">
        <v>0</v>
      </c>
      <c r="P68" s="3">
        <v>-44</v>
      </c>
      <c r="Q68" s="3">
        <v>-53</v>
      </c>
      <c r="R68" s="3">
        <v>0.37</v>
      </c>
    </row>
    <row r="69" spans="1:18" x14ac:dyDescent="0.25">
      <c r="A69" s="2">
        <v>44261</v>
      </c>
      <c r="B69" s="1">
        <v>0.91949074074074078</v>
      </c>
      <c r="C69" s="1">
        <f t="shared" si="1"/>
        <v>0.91944444444444451</v>
      </c>
      <c r="D69">
        <v>20.98</v>
      </c>
      <c r="E69">
        <v>-0.7</v>
      </c>
      <c r="F69">
        <v>0</v>
      </c>
      <c r="G69" s="3">
        <v>-44</v>
      </c>
      <c r="H69" s="3">
        <v>-53</v>
      </c>
      <c r="I69" s="3">
        <v>0.37</v>
      </c>
      <c r="L69" s="1">
        <v>0.91944444444444451</v>
      </c>
      <c r="M69" s="3">
        <v>20.98</v>
      </c>
      <c r="N69" s="3">
        <v>-0.7</v>
      </c>
      <c r="O69" s="3">
        <v>0</v>
      </c>
      <c r="P69" s="3">
        <v>-44</v>
      </c>
      <c r="Q69" s="3">
        <v>-53</v>
      </c>
      <c r="R69" s="3">
        <v>0.37</v>
      </c>
    </row>
    <row r="70" spans="1:18" x14ac:dyDescent="0.25">
      <c r="A70" s="2">
        <v>44261</v>
      </c>
      <c r="B70" s="1">
        <v>0.92018518518518511</v>
      </c>
      <c r="C70" s="1">
        <f t="shared" si="1"/>
        <v>0.92013888888888895</v>
      </c>
      <c r="D70">
        <v>20.98</v>
      </c>
      <c r="E70">
        <v>-0.7</v>
      </c>
      <c r="F70">
        <v>0</v>
      </c>
      <c r="G70" s="3">
        <v>-45</v>
      </c>
      <c r="H70" s="3">
        <v>-53</v>
      </c>
      <c r="I70" s="3">
        <v>0.37</v>
      </c>
      <c r="L70" s="1">
        <v>0.92013888888888895</v>
      </c>
      <c r="M70" s="3">
        <v>20.98</v>
      </c>
      <c r="N70" s="3">
        <v>-0.7</v>
      </c>
      <c r="O70" s="3">
        <v>0</v>
      </c>
      <c r="P70" s="3">
        <v>-45</v>
      </c>
      <c r="Q70" s="3">
        <v>-53</v>
      </c>
      <c r="R70" s="3">
        <v>0.37</v>
      </c>
    </row>
    <row r="71" spans="1:18" x14ac:dyDescent="0.25">
      <c r="A71" s="2">
        <v>44261</v>
      </c>
      <c r="B71" s="1">
        <v>0.92087962962962966</v>
      </c>
      <c r="C71" s="1">
        <f t="shared" si="1"/>
        <v>0.92083333333333339</v>
      </c>
      <c r="D71">
        <v>20.98</v>
      </c>
      <c r="E71">
        <v>-0.7</v>
      </c>
      <c r="F71">
        <v>0</v>
      </c>
      <c r="G71" s="3">
        <v>-45</v>
      </c>
      <c r="H71" s="3">
        <v>-53</v>
      </c>
      <c r="I71" s="3">
        <v>0.37</v>
      </c>
      <c r="L71" s="1">
        <v>0.92083333333333339</v>
      </c>
      <c r="M71" s="3">
        <v>20.98</v>
      </c>
      <c r="N71" s="3">
        <v>-0.7</v>
      </c>
      <c r="O71" s="3">
        <v>0</v>
      </c>
      <c r="P71" s="3">
        <v>-45</v>
      </c>
      <c r="Q71" s="3">
        <v>-53</v>
      </c>
      <c r="R71" s="3">
        <v>0.37</v>
      </c>
    </row>
    <row r="72" spans="1:18" x14ac:dyDescent="0.25">
      <c r="A72" s="2">
        <v>44261</v>
      </c>
      <c r="B72" s="1">
        <v>0.9215740740740741</v>
      </c>
      <c r="C72" s="1">
        <f t="shared" si="1"/>
        <v>0.92152777777777783</v>
      </c>
      <c r="D72">
        <v>20.98</v>
      </c>
      <c r="E72">
        <v>-0.7</v>
      </c>
      <c r="F72">
        <v>0</v>
      </c>
      <c r="G72" s="3">
        <v>-45</v>
      </c>
      <c r="H72" s="3">
        <v>-53</v>
      </c>
      <c r="I72" s="3">
        <v>0.37</v>
      </c>
      <c r="L72" s="1">
        <v>0.92152777777777783</v>
      </c>
      <c r="M72" s="3">
        <v>20.98</v>
      </c>
      <c r="N72" s="3">
        <v>-0.7</v>
      </c>
      <c r="O72" s="3">
        <v>0</v>
      </c>
      <c r="P72" s="3">
        <v>-45</v>
      </c>
      <c r="Q72" s="3">
        <v>-53</v>
      </c>
      <c r="R72" s="3">
        <v>0.37</v>
      </c>
    </row>
    <row r="73" spans="1:18" x14ac:dyDescent="0.25">
      <c r="A73" s="2">
        <v>44261</v>
      </c>
      <c r="B73" s="1">
        <v>0.92226851851851854</v>
      </c>
      <c r="C73" s="1">
        <f t="shared" si="1"/>
        <v>0.92222222222222228</v>
      </c>
      <c r="D73">
        <v>20.98</v>
      </c>
      <c r="E73">
        <v>-0.7</v>
      </c>
      <c r="F73">
        <v>0</v>
      </c>
      <c r="G73" s="3">
        <v>-45</v>
      </c>
      <c r="H73" s="3">
        <v>-52</v>
      </c>
      <c r="I73" s="3">
        <v>0.37</v>
      </c>
      <c r="L73" s="1">
        <v>0.92222222222222228</v>
      </c>
      <c r="M73" s="3">
        <v>20.98</v>
      </c>
      <c r="N73" s="3">
        <v>-0.7</v>
      </c>
      <c r="O73" s="3">
        <v>0</v>
      </c>
      <c r="P73" s="3">
        <v>-45</v>
      </c>
      <c r="Q73" s="3">
        <v>-52</v>
      </c>
      <c r="R73" s="3">
        <v>0.37</v>
      </c>
    </row>
    <row r="74" spans="1:18" x14ac:dyDescent="0.25">
      <c r="A74" s="2">
        <v>44261</v>
      </c>
      <c r="B74" s="1">
        <v>0.92296296296296287</v>
      </c>
      <c r="C74" s="1">
        <f t="shared" si="1"/>
        <v>0.92291666666666672</v>
      </c>
      <c r="D74">
        <v>20.98</v>
      </c>
      <c r="E74">
        <v>-0.7</v>
      </c>
      <c r="F74">
        <v>0</v>
      </c>
      <c r="G74" s="3">
        <v>-45</v>
      </c>
      <c r="H74" s="3">
        <v>-52</v>
      </c>
      <c r="I74" s="3">
        <v>0.37</v>
      </c>
      <c r="L74" s="1">
        <v>0.92291666666666672</v>
      </c>
      <c r="M74" s="3">
        <v>20.98</v>
      </c>
      <c r="N74" s="3">
        <v>-0.7</v>
      </c>
      <c r="O74" s="3">
        <v>0</v>
      </c>
      <c r="P74" s="3">
        <v>-45</v>
      </c>
      <c r="Q74" s="3">
        <v>-52</v>
      </c>
      <c r="R74" s="3">
        <v>0.37</v>
      </c>
    </row>
    <row r="75" spans="1:18" x14ac:dyDescent="0.25">
      <c r="A75" s="2">
        <v>44261</v>
      </c>
      <c r="B75" s="1">
        <v>0.92365740740740743</v>
      </c>
      <c r="C75" s="1">
        <f t="shared" si="1"/>
        <v>0.92361111111111116</v>
      </c>
      <c r="D75">
        <v>20.98</v>
      </c>
      <c r="E75">
        <v>-0.7</v>
      </c>
      <c r="F75">
        <v>0</v>
      </c>
      <c r="G75" s="3">
        <v>-45</v>
      </c>
      <c r="H75" s="3">
        <v>-52</v>
      </c>
      <c r="I75" s="3">
        <v>0.37</v>
      </c>
      <c r="L75" s="1">
        <v>0.92361111111111116</v>
      </c>
      <c r="M75" s="3">
        <v>20.98</v>
      </c>
      <c r="N75" s="3">
        <v>-0.7</v>
      </c>
      <c r="O75" s="3">
        <v>0</v>
      </c>
      <c r="P75" s="3">
        <v>-45</v>
      </c>
      <c r="Q75" s="3">
        <v>-52</v>
      </c>
      <c r="R75" s="3">
        <v>0.37</v>
      </c>
    </row>
    <row r="76" spans="1:18" x14ac:dyDescent="0.25">
      <c r="A76" s="2">
        <v>44261</v>
      </c>
      <c r="B76" s="1">
        <v>0.92435185185185187</v>
      </c>
      <c r="C76" s="1">
        <f t="shared" si="1"/>
        <v>0.9243055555555556</v>
      </c>
      <c r="D76">
        <v>20.98</v>
      </c>
      <c r="E76">
        <v>-0.7</v>
      </c>
      <c r="F76">
        <v>0</v>
      </c>
      <c r="G76" s="3">
        <v>-46</v>
      </c>
      <c r="H76" s="3">
        <v>-52</v>
      </c>
      <c r="I76" s="3">
        <v>0.37</v>
      </c>
      <c r="L76" s="1">
        <v>0.9243055555555556</v>
      </c>
      <c r="M76" s="3">
        <v>20.98</v>
      </c>
      <c r="N76" s="3">
        <v>-0.7</v>
      </c>
      <c r="O76" s="3">
        <v>0</v>
      </c>
      <c r="P76" s="3">
        <v>-46</v>
      </c>
      <c r="Q76" s="3">
        <v>-52</v>
      </c>
      <c r="R76" s="3">
        <v>0.37</v>
      </c>
    </row>
    <row r="77" spans="1:18" x14ac:dyDescent="0.25">
      <c r="A77" s="2">
        <v>44261</v>
      </c>
      <c r="B77" s="1">
        <v>0.92504629629629631</v>
      </c>
      <c r="C77" s="1">
        <f t="shared" si="1"/>
        <v>0.92500000000000004</v>
      </c>
      <c r="D77">
        <v>20.99</v>
      </c>
      <c r="E77">
        <v>-0.7</v>
      </c>
      <c r="F77">
        <v>0</v>
      </c>
      <c r="G77" s="3">
        <v>-46</v>
      </c>
      <c r="H77" s="3">
        <v>-52</v>
      </c>
      <c r="I77" s="3">
        <v>0.37</v>
      </c>
      <c r="L77" s="1">
        <v>0.92500000000000004</v>
      </c>
      <c r="M77" s="3">
        <v>20.99</v>
      </c>
      <c r="N77" s="3">
        <v>-0.7</v>
      </c>
      <c r="O77" s="3">
        <v>0</v>
      </c>
      <c r="P77" s="3">
        <v>-46</v>
      </c>
      <c r="Q77" s="3">
        <v>-52</v>
      </c>
      <c r="R77" s="3">
        <v>0.37</v>
      </c>
    </row>
    <row r="78" spans="1:18" x14ac:dyDescent="0.25">
      <c r="A78" s="2">
        <v>44261</v>
      </c>
      <c r="B78" s="1">
        <v>0.92574074074074064</v>
      </c>
      <c r="C78" s="1">
        <f t="shared" si="1"/>
        <v>0.92569444444444449</v>
      </c>
      <c r="D78">
        <v>20.99</v>
      </c>
      <c r="E78">
        <v>-0.7</v>
      </c>
      <c r="F78">
        <v>0</v>
      </c>
      <c r="G78" s="3">
        <v>-46</v>
      </c>
      <c r="H78" s="3">
        <v>-51</v>
      </c>
      <c r="I78" s="3">
        <v>0.37</v>
      </c>
      <c r="L78" s="1">
        <v>0.92569444444444449</v>
      </c>
      <c r="M78" s="3">
        <v>20.99</v>
      </c>
      <c r="N78" s="3">
        <v>-0.7</v>
      </c>
      <c r="O78" s="3">
        <v>0</v>
      </c>
      <c r="P78" s="3">
        <v>-46</v>
      </c>
      <c r="Q78" s="3">
        <v>-51</v>
      </c>
      <c r="R78" s="3">
        <v>0.37</v>
      </c>
    </row>
    <row r="79" spans="1:18" x14ac:dyDescent="0.25">
      <c r="A79" s="2">
        <v>44261</v>
      </c>
      <c r="B79" s="1">
        <v>0.92643518518518519</v>
      </c>
      <c r="C79" s="1">
        <f t="shared" si="1"/>
        <v>0.92638888888888893</v>
      </c>
      <c r="D79">
        <v>20.99</v>
      </c>
      <c r="E79">
        <v>-0.7</v>
      </c>
      <c r="F79">
        <v>0</v>
      </c>
      <c r="G79" s="3">
        <v>-46</v>
      </c>
      <c r="H79" s="3">
        <v>-51</v>
      </c>
      <c r="I79" s="3">
        <v>0.37</v>
      </c>
      <c r="L79" s="1">
        <v>0.92638888888888893</v>
      </c>
      <c r="M79" s="3">
        <v>20.99</v>
      </c>
      <c r="N79" s="3">
        <v>-0.7</v>
      </c>
      <c r="O79" s="3">
        <v>0</v>
      </c>
      <c r="P79" s="3">
        <v>-46</v>
      </c>
      <c r="Q79" s="3">
        <v>-51</v>
      </c>
      <c r="R79" s="3">
        <v>0.37</v>
      </c>
    </row>
    <row r="80" spans="1:18" x14ac:dyDescent="0.25">
      <c r="A80" s="2">
        <v>44261</v>
      </c>
      <c r="B80" s="1">
        <v>0.92712962962962964</v>
      </c>
      <c r="C80" s="1">
        <f t="shared" si="1"/>
        <v>0.92708333333333337</v>
      </c>
      <c r="D80">
        <v>20.99</v>
      </c>
      <c r="E80">
        <v>-0.7</v>
      </c>
      <c r="F80">
        <v>0</v>
      </c>
      <c r="G80" s="3">
        <v>-46</v>
      </c>
      <c r="H80" s="3">
        <v>-51</v>
      </c>
      <c r="I80" s="3">
        <v>0.37</v>
      </c>
      <c r="L80" s="1">
        <v>0.92708333333333337</v>
      </c>
      <c r="M80" s="3">
        <v>20.99</v>
      </c>
      <c r="N80" s="3">
        <v>-0.7</v>
      </c>
      <c r="O80" s="3">
        <v>0</v>
      </c>
      <c r="P80" s="3">
        <v>-46</v>
      </c>
      <c r="Q80" s="3">
        <v>-51</v>
      </c>
      <c r="R80" s="3">
        <v>0.37</v>
      </c>
    </row>
    <row r="81" spans="1:18" x14ac:dyDescent="0.25">
      <c r="A81" s="2">
        <v>44261</v>
      </c>
      <c r="B81" s="1">
        <v>0.92782407407407408</v>
      </c>
      <c r="C81" s="1">
        <f t="shared" si="1"/>
        <v>0.92777777777777781</v>
      </c>
      <c r="D81">
        <v>21</v>
      </c>
      <c r="E81">
        <v>-0.7</v>
      </c>
      <c r="F81">
        <v>0</v>
      </c>
      <c r="G81" s="3">
        <v>-46</v>
      </c>
      <c r="H81" s="3">
        <v>-51</v>
      </c>
      <c r="I81" s="3">
        <v>0.37</v>
      </c>
      <c r="L81" s="1">
        <v>0.92777777777777781</v>
      </c>
      <c r="M81" s="3">
        <v>21</v>
      </c>
      <c r="N81" s="3">
        <v>-0.7</v>
      </c>
      <c r="O81" s="3">
        <v>0</v>
      </c>
      <c r="P81" s="3">
        <v>-46</v>
      </c>
      <c r="Q81" s="3">
        <v>-51</v>
      </c>
      <c r="R81" s="3">
        <v>0.37</v>
      </c>
    </row>
    <row r="82" spans="1:18" x14ac:dyDescent="0.25">
      <c r="A82" s="2">
        <v>44261</v>
      </c>
      <c r="B82" s="1">
        <v>0.92851851851851841</v>
      </c>
      <c r="C82" s="1">
        <f t="shared" si="1"/>
        <v>0.92847222222222225</v>
      </c>
      <c r="D82">
        <v>21</v>
      </c>
      <c r="E82">
        <v>-0.7</v>
      </c>
      <c r="F82">
        <v>0</v>
      </c>
      <c r="G82" s="3">
        <v>-46</v>
      </c>
      <c r="H82" s="3">
        <v>-51</v>
      </c>
      <c r="I82" s="3">
        <v>0.37</v>
      </c>
      <c r="L82" s="1">
        <v>0.92847222222222225</v>
      </c>
      <c r="M82" s="3">
        <v>21</v>
      </c>
      <c r="N82" s="3">
        <v>-0.7</v>
      </c>
      <c r="O82" s="3">
        <v>0</v>
      </c>
      <c r="P82" s="3">
        <v>-46</v>
      </c>
      <c r="Q82" s="3">
        <v>-51</v>
      </c>
      <c r="R82" s="3">
        <v>0.37</v>
      </c>
    </row>
    <row r="83" spans="1:18" x14ac:dyDescent="0.25">
      <c r="A83" s="2">
        <v>44261</v>
      </c>
      <c r="B83" s="1">
        <v>0.92921296296296296</v>
      </c>
      <c r="C83" s="1">
        <f t="shared" si="1"/>
        <v>0.9291666666666667</v>
      </c>
      <c r="D83">
        <v>21</v>
      </c>
      <c r="E83">
        <v>-0.7</v>
      </c>
      <c r="F83">
        <v>0</v>
      </c>
      <c r="G83" s="3">
        <v>-47</v>
      </c>
      <c r="H83" s="3">
        <v>-51</v>
      </c>
      <c r="I83" s="3">
        <v>0.37</v>
      </c>
      <c r="L83" s="1">
        <v>0.9291666666666667</v>
      </c>
      <c r="M83" s="3">
        <v>21</v>
      </c>
      <c r="N83" s="3">
        <v>-0.7</v>
      </c>
      <c r="O83" s="3">
        <v>0</v>
      </c>
      <c r="P83" s="3">
        <v>-47</v>
      </c>
      <c r="Q83" s="3">
        <v>-51</v>
      </c>
      <c r="R83" s="3">
        <v>0.37</v>
      </c>
    </row>
    <row r="84" spans="1:18" x14ac:dyDescent="0.25">
      <c r="A84" s="2">
        <v>44261</v>
      </c>
      <c r="B84" s="1">
        <v>0.9299074074074074</v>
      </c>
      <c r="C84" s="1">
        <f t="shared" si="1"/>
        <v>0.92986111111111114</v>
      </c>
      <c r="D84">
        <v>21.01</v>
      </c>
      <c r="E84">
        <v>-0.7</v>
      </c>
      <c r="F84">
        <v>0</v>
      </c>
      <c r="G84" s="3">
        <v>-47</v>
      </c>
      <c r="H84" s="3">
        <v>-50</v>
      </c>
      <c r="I84" s="3">
        <v>0.37</v>
      </c>
      <c r="L84" s="1">
        <v>0.92986111111111114</v>
      </c>
      <c r="M84" s="3">
        <v>21.01</v>
      </c>
      <c r="N84" s="3">
        <v>-0.7</v>
      </c>
      <c r="O84" s="3">
        <v>0</v>
      </c>
      <c r="P84" s="3">
        <v>-47</v>
      </c>
      <c r="Q84" s="3">
        <v>-50</v>
      </c>
      <c r="R84" s="3">
        <v>0.37</v>
      </c>
    </row>
    <row r="85" spans="1:18" x14ac:dyDescent="0.25">
      <c r="A85" s="2">
        <v>44261</v>
      </c>
      <c r="B85" s="1">
        <v>0.93060185185185185</v>
      </c>
      <c r="C85" s="1">
        <f t="shared" si="1"/>
        <v>0.93055555555555558</v>
      </c>
      <c r="D85">
        <v>21.01</v>
      </c>
      <c r="E85">
        <v>-0.7</v>
      </c>
      <c r="F85">
        <v>0</v>
      </c>
      <c r="G85" s="3">
        <v>-47</v>
      </c>
      <c r="H85" s="3">
        <v>-50</v>
      </c>
      <c r="I85" s="3">
        <v>0.37</v>
      </c>
      <c r="L85" s="1">
        <v>0.93055555555555558</v>
      </c>
      <c r="M85" s="3">
        <v>21.01</v>
      </c>
      <c r="N85" s="3">
        <v>-0.7</v>
      </c>
      <c r="O85" s="3">
        <v>0</v>
      </c>
      <c r="P85" s="3">
        <v>-47</v>
      </c>
      <c r="Q85" s="3">
        <v>-50</v>
      </c>
      <c r="R85" s="3">
        <v>0.37</v>
      </c>
    </row>
    <row r="86" spans="1:18" x14ac:dyDescent="0.25">
      <c r="A86" s="2">
        <v>44261</v>
      </c>
      <c r="B86" s="1">
        <v>0.9312962962962964</v>
      </c>
      <c r="C86" s="1">
        <f t="shared" si="1"/>
        <v>0.93125000000000002</v>
      </c>
      <c r="D86">
        <v>21.01</v>
      </c>
      <c r="E86">
        <v>-0.7</v>
      </c>
      <c r="F86">
        <v>0</v>
      </c>
      <c r="G86" s="3">
        <v>-47</v>
      </c>
      <c r="H86" s="3">
        <v>-50</v>
      </c>
      <c r="I86" s="3">
        <v>0.37</v>
      </c>
      <c r="L86" s="1">
        <v>0.93125000000000002</v>
      </c>
      <c r="M86" s="3">
        <v>21.01</v>
      </c>
      <c r="N86" s="3">
        <v>-0.7</v>
      </c>
      <c r="O86" s="3">
        <v>0</v>
      </c>
      <c r="P86" s="3">
        <v>-47</v>
      </c>
      <c r="Q86" s="3">
        <v>-50</v>
      </c>
      <c r="R86" s="3">
        <v>0.37</v>
      </c>
    </row>
    <row r="87" spans="1:18" x14ac:dyDescent="0.25">
      <c r="A87" s="2">
        <v>44261</v>
      </c>
      <c r="B87" s="1">
        <v>0.93199074074074073</v>
      </c>
      <c r="C87" s="1">
        <f t="shared" si="1"/>
        <v>0.93194444444444446</v>
      </c>
      <c r="D87">
        <v>21.01</v>
      </c>
      <c r="E87">
        <v>-0.7</v>
      </c>
      <c r="F87">
        <v>0</v>
      </c>
      <c r="G87" s="3">
        <v>-47</v>
      </c>
      <c r="H87" s="3">
        <v>-50</v>
      </c>
      <c r="I87" s="3">
        <v>0.37</v>
      </c>
      <c r="L87" s="1">
        <v>0.93194444444444446</v>
      </c>
      <c r="M87" s="3">
        <v>21.01</v>
      </c>
      <c r="N87" s="3">
        <v>-0.7</v>
      </c>
      <c r="O87" s="3">
        <v>0</v>
      </c>
      <c r="P87" s="3">
        <v>-47</v>
      </c>
      <c r="Q87" s="3">
        <v>-50</v>
      </c>
      <c r="R87" s="3">
        <v>0.37</v>
      </c>
    </row>
    <row r="88" spans="1:18" x14ac:dyDescent="0.25">
      <c r="A88" s="2">
        <v>44261</v>
      </c>
      <c r="B88" s="1">
        <v>0.93268518518518517</v>
      </c>
      <c r="C88" s="1">
        <f t="shared" si="1"/>
        <v>0.93263888888888891</v>
      </c>
      <c r="D88">
        <v>21.01</v>
      </c>
      <c r="E88">
        <v>-0.7</v>
      </c>
      <c r="F88">
        <v>0</v>
      </c>
      <c r="G88" s="3">
        <v>-47</v>
      </c>
      <c r="H88" s="3">
        <v>-50</v>
      </c>
      <c r="I88" s="3">
        <v>0.37</v>
      </c>
      <c r="L88" s="1">
        <v>0.93263888888888891</v>
      </c>
      <c r="M88" s="3">
        <v>21.01</v>
      </c>
      <c r="N88" s="3">
        <v>-0.7</v>
      </c>
      <c r="O88" s="3">
        <v>0</v>
      </c>
      <c r="P88" s="3">
        <v>-47</v>
      </c>
      <c r="Q88" s="3">
        <v>-50</v>
      </c>
      <c r="R88" s="3">
        <v>0.37</v>
      </c>
    </row>
    <row r="89" spans="1:18" x14ac:dyDescent="0.25">
      <c r="A89" s="2">
        <v>44261</v>
      </c>
      <c r="B89" s="1">
        <v>0.93337962962962961</v>
      </c>
      <c r="C89" s="1">
        <f t="shared" si="1"/>
        <v>0.93333333333333335</v>
      </c>
      <c r="D89">
        <v>21.01</v>
      </c>
      <c r="E89">
        <v>-0.7</v>
      </c>
      <c r="F89">
        <v>0</v>
      </c>
      <c r="G89" s="3">
        <v>-47</v>
      </c>
      <c r="H89" s="3">
        <v>-49</v>
      </c>
      <c r="I89" s="3">
        <v>0.37</v>
      </c>
      <c r="L89" s="1">
        <v>0.93333333333333335</v>
      </c>
      <c r="M89" s="3">
        <v>21.01</v>
      </c>
      <c r="N89" s="3">
        <v>-0.7</v>
      </c>
      <c r="O89" s="3">
        <v>0</v>
      </c>
      <c r="P89" s="3">
        <v>-47</v>
      </c>
      <c r="Q89" s="3">
        <v>-49</v>
      </c>
      <c r="R89" s="3">
        <v>0.37</v>
      </c>
    </row>
    <row r="90" spans="1:18" x14ac:dyDescent="0.25">
      <c r="A90" s="2">
        <v>44261</v>
      </c>
      <c r="B90" s="1">
        <v>0.93407407407407417</v>
      </c>
      <c r="C90" s="1">
        <f t="shared" si="1"/>
        <v>0.93402777777777779</v>
      </c>
      <c r="D90">
        <v>21.01</v>
      </c>
      <c r="E90">
        <v>-0.7</v>
      </c>
      <c r="F90">
        <v>0</v>
      </c>
      <c r="G90" s="3">
        <v>-48</v>
      </c>
      <c r="H90" s="3">
        <v>-49</v>
      </c>
      <c r="I90" s="3">
        <v>0.37</v>
      </c>
      <c r="L90" s="1">
        <v>0.93402777777777779</v>
      </c>
      <c r="M90" s="3">
        <v>21.01</v>
      </c>
      <c r="N90" s="3">
        <v>-0.7</v>
      </c>
      <c r="O90" s="3">
        <v>0</v>
      </c>
      <c r="P90" s="3">
        <v>-48</v>
      </c>
      <c r="Q90" s="3">
        <v>-49</v>
      </c>
      <c r="R90" s="3">
        <v>0.37</v>
      </c>
    </row>
    <row r="91" spans="1:18" x14ac:dyDescent="0.25">
      <c r="A91" s="2">
        <v>44261</v>
      </c>
      <c r="B91" s="1">
        <v>0.9347685185185185</v>
      </c>
      <c r="C91" s="1">
        <f t="shared" si="1"/>
        <v>0.93472222222222223</v>
      </c>
      <c r="D91">
        <v>21.01</v>
      </c>
      <c r="E91">
        <v>-0.7</v>
      </c>
      <c r="F91">
        <v>0</v>
      </c>
      <c r="G91" s="3">
        <v>-48</v>
      </c>
      <c r="H91" s="3">
        <v>-49</v>
      </c>
      <c r="I91" s="3">
        <v>0.37</v>
      </c>
      <c r="L91" s="1">
        <v>0.93472222222222223</v>
      </c>
      <c r="M91" s="3">
        <v>21.01</v>
      </c>
      <c r="N91" s="3">
        <v>-0.7</v>
      </c>
      <c r="O91" s="3">
        <v>0</v>
      </c>
      <c r="P91" s="3">
        <v>-48</v>
      </c>
      <c r="Q91" s="3">
        <v>-49</v>
      </c>
      <c r="R91" s="3">
        <v>0.37</v>
      </c>
    </row>
    <row r="92" spans="1:18" x14ac:dyDescent="0.25">
      <c r="A92" s="2">
        <v>44261</v>
      </c>
      <c r="B92" s="1">
        <v>0.93546296296296294</v>
      </c>
      <c r="C92" s="1">
        <f t="shared" si="1"/>
        <v>0.93541666666666667</v>
      </c>
      <c r="D92">
        <v>21.01</v>
      </c>
      <c r="E92">
        <v>-0.7</v>
      </c>
      <c r="F92">
        <v>0</v>
      </c>
      <c r="G92" s="3">
        <v>-48</v>
      </c>
      <c r="H92" s="3">
        <v>-49</v>
      </c>
      <c r="I92" s="3">
        <v>0.37</v>
      </c>
      <c r="L92" s="1">
        <v>0.93541666666666667</v>
      </c>
      <c r="M92" s="3">
        <v>21.01</v>
      </c>
      <c r="N92" s="3">
        <v>-0.7</v>
      </c>
      <c r="O92" s="3">
        <v>0</v>
      </c>
      <c r="P92" s="3">
        <v>-48</v>
      </c>
      <c r="Q92" s="3">
        <v>-49</v>
      </c>
      <c r="R92" s="3">
        <v>0.37</v>
      </c>
    </row>
    <row r="93" spans="1:18" x14ac:dyDescent="0.25">
      <c r="A93" s="2">
        <v>44261</v>
      </c>
      <c r="B93" s="1">
        <v>0.93615740740740738</v>
      </c>
      <c r="C93" s="1">
        <f t="shared" si="1"/>
        <v>0.93611111111111112</v>
      </c>
      <c r="D93">
        <v>21.01</v>
      </c>
      <c r="E93">
        <v>-0.7</v>
      </c>
      <c r="F93">
        <v>0</v>
      </c>
      <c r="G93" s="3">
        <v>-48</v>
      </c>
      <c r="H93" s="3">
        <v>-49</v>
      </c>
      <c r="I93" s="3">
        <v>0.37</v>
      </c>
      <c r="L93" s="1">
        <v>0.93611111111111112</v>
      </c>
      <c r="M93" s="3">
        <v>21.01</v>
      </c>
      <c r="N93" s="3">
        <v>-0.7</v>
      </c>
      <c r="O93" s="3">
        <v>0</v>
      </c>
      <c r="P93" s="3">
        <v>-48</v>
      </c>
      <c r="Q93" s="3">
        <v>-49</v>
      </c>
      <c r="R93" s="3">
        <v>0.37</v>
      </c>
    </row>
    <row r="94" spans="1:18" x14ac:dyDescent="0.25">
      <c r="A94" s="2">
        <v>44261</v>
      </c>
      <c r="B94" s="1">
        <v>0.93685185185185194</v>
      </c>
      <c r="C94" s="1">
        <f t="shared" si="1"/>
        <v>0.93680555555555556</v>
      </c>
      <c r="D94">
        <v>21.01</v>
      </c>
      <c r="E94">
        <v>-0.7</v>
      </c>
      <c r="F94">
        <v>0</v>
      </c>
      <c r="G94" s="3">
        <v>-48</v>
      </c>
      <c r="H94" s="3">
        <v>-48</v>
      </c>
      <c r="I94" s="3">
        <v>0.37</v>
      </c>
      <c r="L94" s="1">
        <v>0.93680555555555556</v>
      </c>
      <c r="M94" s="3">
        <v>21.01</v>
      </c>
      <c r="N94" s="3">
        <v>-0.7</v>
      </c>
      <c r="O94" s="3">
        <v>0</v>
      </c>
      <c r="P94" s="3">
        <v>-48</v>
      </c>
      <c r="Q94" s="3">
        <v>-48</v>
      </c>
      <c r="R94" s="3">
        <v>0.37</v>
      </c>
    </row>
    <row r="95" spans="1:18" x14ac:dyDescent="0.25">
      <c r="A95" s="2">
        <v>44261</v>
      </c>
      <c r="B95" s="1">
        <v>0.93754629629629627</v>
      </c>
      <c r="C95" s="1">
        <f t="shared" si="1"/>
        <v>0.9375</v>
      </c>
      <c r="D95">
        <v>21.01</v>
      </c>
      <c r="E95">
        <v>-0.7</v>
      </c>
      <c r="F95">
        <v>0</v>
      </c>
      <c r="G95" s="3">
        <v>-48</v>
      </c>
      <c r="H95" s="3">
        <v>-48</v>
      </c>
      <c r="I95" s="3">
        <v>0.37</v>
      </c>
      <c r="L95" s="1">
        <v>0.9375</v>
      </c>
      <c r="M95" s="3">
        <v>21.01</v>
      </c>
      <c r="N95" s="3">
        <v>-0.7</v>
      </c>
      <c r="O95" s="3">
        <v>0</v>
      </c>
      <c r="P95" s="3">
        <v>-48</v>
      </c>
      <c r="Q95" s="3">
        <v>-48</v>
      </c>
      <c r="R95" s="3">
        <v>0.37</v>
      </c>
    </row>
    <row r="96" spans="1:18" x14ac:dyDescent="0.25">
      <c r="A96" s="2">
        <v>44261</v>
      </c>
      <c r="B96" s="1">
        <v>0.93824074074074071</v>
      </c>
      <c r="C96" s="1">
        <f t="shared" si="1"/>
        <v>0.93819444444444444</v>
      </c>
      <c r="D96">
        <v>21.01</v>
      </c>
      <c r="E96">
        <v>-0.7</v>
      </c>
      <c r="F96">
        <v>0</v>
      </c>
      <c r="G96" s="3">
        <v>-48</v>
      </c>
      <c r="H96" s="3">
        <v>-48</v>
      </c>
      <c r="I96" s="3">
        <v>0.37</v>
      </c>
      <c r="L96" s="1">
        <v>0.93819444444444444</v>
      </c>
      <c r="M96" s="3">
        <v>21.01</v>
      </c>
      <c r="N96" s="3">
        <v>-0.7</v>
      </c>
      <c r="O96" s="3">
        <v>0</v>
      </c>
      <c r="P96" s="3">
        <v>-48</v>
      </c>
      <c r="Q96" s="3">
        <v>-48</v>
      </c>
      <c r="R96" s="3">
        <v>0.37</v>
      </c>
    </row>
    <row r="97" spans="1:18" x14ac:dyDescent="0.25">
      <c r="A97" s="2">
        <v>44261</v>
      </c>
      <c r="B97" s="1">
        <v>0.93893518518518526</v>
      </c>
      <c r="C97" s="1">
        <f t="shared" si="1"/>
        <v>0.93888888888888888</v>
      </c>
      <c r="D97">
        <v>21.02</v>
      </c>
      <c r="E97">
        <v>-0.7</v>
      </c>
      <c r="F97">
        <v>0</v>
      </c>
      <c r="G97" s="3">
        <v>-49</v>
      </c>
      <c r="H97" s="3">
        <v>-48</v>
      </c>
      <c r="I97" s="3">
        <v>0.37</v>
      </c>
      <c r="L97" s="1">
        <v>0.93888888888888888</v>
      </c>
      <c r="M97" s="3">
        <v>21.02</v>
      </c>
      <c r="N97" s="3">
        <v>-0.7</v>
      </c>
      <c r="O97" s="3">
        <v>0</v>
      </c>
      <c r="P97" s="3">
        <v>-49</v>
      </c>
      <c r="Q97" s="3">
        <v>-48</v>
      </c>
      <c r="R97" s="3">
        <v>0.37</v>
      </c>
    </row>
    <row r="98" spans="1:18" x14ac:dyDescent="0.25">
      <c r="A98" s="2">
        <v>44261</v>
      </c>
      <c r="B98" s="1">
        <v>0.9396296296296297</v>
      </c>
      <c r="C98" s="1">
        <f t="shared" si="1"/>
        <v>0.93958333333333333</v>
      </c>
      <c r="D98">
        <v>21.02</v>
      </c>
      <c r="E98">
        <v>-0.7</v>
      </c>
      <c r="F98">
        <v>0</v>
      </c>
      <c r="G98" s="3">
        <v>-49</v>
      </c>
      <c r="H98" s="3">
        <v>-48</v>
      </c>
      <c r="I98" s="3">
        <v>0.37</v>
      </c>
      <c r="L98" s="1">
        <v>0.93958333333333333</v>
      </c>
      <c r="M98" s="3">
        <v>21.02</v>
      </c>
      <c r="N98" s="3">
        <v>-0.7</v>
      </c>
      <c r="O98" s="3">
        <v>0</v>
      </c>
      <c r="P98" s="3">
        <v>-49</v>
      </c>
      <c r="Q98" s="3">
        <v>-48</v>
      </c>
      <c r="R98" s="3">
        <v>0.37</v>
      </c>
    </row>
    <row r="99" spans="1:18" x14ac:dyDescent="0.25">
      <c r="A99" s="2">
        <v>44261</v>
      </c>
      <c r="B99" s="1">
        <v>0.94032407407407403</v>
      </c>
      <c r="C99" s="1">
        <f t="shared" si="1"/>
        <v>0.94027777777777777</v>
      </c>
      <c r="D99">
        <v>21.02</v>
      </c>
      <c r="E99">
        <v>-0.7</v>
      </c>
      <c r="F99">
        <v>0</v>
      </c>
      <c r="G99" s="3">
        <v>-49</v>
      </c>
      <c r="H99" s="3">
        <v>-48</v>
      </c>
      <c r="I99" s="3">
        <v>0.37</v>
      </c>
      <c r="L99" s="1">
        <v>0.94027777777777777</v>
      </c>
      <c r="M99" s="3">
        <v>21.02</v>
      </c>
      <c r="N99" s="3">
        <v>-0.7</v>
      </c>
      <c r="O99" s="3">
        <v>0</v>
      </c>
      <c r="P99" s="3">
        <v>-49</v>
      </c>
      <c r="Q99" s="3">
        <v>-48</v>
      </c>
      <c r="R99" s="3">
        <v>0.37</v>
      </c>
    </row>
    <row r="100" spans="1:18" x14ac:dyDescent="0.25">
      <c r="A100" s="2">
        <v>44261</v>
      </c>
      <c r="B100" s="1">
        <v>0.94101851851851848</v>
      </c>
      <c r="C100" s="1">
        <f t="shared" si="1"/>
        <v>0.94097222222222221</v>
      </c>
      <c r="D100">
        <v>21.02</v>
      </c>
      <c r="E100">
        <v>-0.7</v>
      </c>
      <c r="F100">
        <v>0</v>
      </c>
      <c r="G100" s="3">
        <v>-49</v>
      </c>
      <c r="H100" s="3">
        <v>-47</v>
      </c>
      <c r="I100" s="3">
        <v>0.37</v>
      </c>
      <c r="L100" s="1">
        <v>0.94097222222222221</v>
      </c>
      <c r="M100" s="3">
        <v>21.02</v>
      </c>
      <c r="N100" s="3">
        <v>-0.7</v>
      </c>
      <c r="O100" s="3">
        <v>0</v>
      </c>
      <c r="P100" s="3">
        <v>-49</v>
      </c>
      <c r="Q100" s="3">
        <v>-47</v>
      </c>
      <c r="R100" s="3">
        <v>0.37</v>
      </c>
    </row>
    <row r="101" spans="1:18" x14ac:dyDescent="0.25">
      <c r="A101" s="2">
        <v>44261</v>
      </c>
      <c r="B101" s="1">
        <v>0.94171296296296303</v>
      </c>
      <c r="C101" s="1">
        <f t="shared" si="1"/>
        <v>0.94166666666666665</v>
      </c>
      <c r="D101">
        <v>21.02</v>
      </c>
      <c r="E101">
        <v>-0.7</v>
      </c>
      <c r="F101">
        <v>0</v>
      </c>
      <c r="G101" s="3">
        <v>-49</v>
      </c>
      <c r="H101" s="3">
        <v>-47</v>
      </c>
      <c r="I101" s="3">
        <v>0.37</v>
      </c>
      <c r="L101" s="1">
        <v>0.94166666666666665</v>
      </c>
      <c r="M101" s="3">
        <v>21.02</v>
      </c>
      <c r="N101" s="3">
        <v>-0.7</v>
      </c>
      <c r="O101" s="3">
        <v>0</v>
      </c>
      <c r="P101" s="3">
        <v>-49</v>
      </c>
      <c r="Q101" s="3">
        <v>-47</v>
      </c>
      <c r="R101" s="3">
        <v>0.37</v>
      </c>
    </row>
    <row r="102" spans="1:18" x14ac:dyDescent="0.25">
      <c r="A102" s="2">
        <v>44261</v>
      </c>
      <c r="B102" s="1">
        <v>0.94240740740740747</v>
      </c>
      <c r="C102" s="1">
        <f t="shared" si="1"/>
        <v>0.94236111111111109</v>
      </c>
      <c r="D102">
        <v>21.02</v>
      </c>
      <c r="E102">
        <v>-0.7</v>
      </c>
      <c r="F102">
        <v>0</v>
      </c>
      <c r="G102" s="3">
        <v>-49</v>
      </c>
      <c r="H102" s="3">
        <v>-47</v>
      </c>
      <c r="I102" s="3">
        <v>0.37</v>
      </c>
      <c r="L102" s="1">
        <v>0.94236111111111109</v>
      </c>
      <c r="M102" s="3">
        <v>21.02</v>
      </c>
      <c r="N102" s="3">
        <v>-0.7</v>
      </c>
      <c r="O102" s="3">
        <v>0</v>
      </c>
      <c r="P102" s="3">
        <v>-49</v>
      </c>
      <c r="Q102" s="3">
        <v>-47</v>
      </c>
      <c r="R102" s="3">
        <v>0.37</v>
      </c>
    </row>
    <row r="103" spans="1:18" x14ac:dyDescent="0.25">
      <c r="A103" s="2">
        <v>44261</v>
      </c>
      <c r="B103" s="1">
        <v>0.9431018518518518</v>
      </c>
      <c r="C103" s="1">
        <f t="shared" si="1"/>
        <v>0.94305555555555565</v>
      </c>
      <c r="D103">
        <v>21.02</v>
      </c>
      <c r="E103">
        <v>-0.7</v>
      </c>
      <c r="F103">
        <v>0</v>
      </c>
      <c r="G103" s="3">
        <v>-49</v>
      </c>
      <c r="H103" s="3">
        <v>-47</v>
      </c>
      <c r="I103" s="3">
        <v>0.37</v>
      </c>
      <c r="L103" s="1">
        <v>0.94305555555555565</v>
      </c>
      <c r="M103" s="3">
        <v>21.02</v>
      </c>
      <c r="N103" s="3">
        <v>-0.7</v>
      </c>
      <c r="O103" s="3">
        <v>0</v>
      </c>
      <c r="P103" s="3">
        <v>-49</v>
      </c>
      <c r="Q103" s="3">
        <v>-47</v>
      </c>
      <c r="R103" s="3">
        <v>0.37</v>
      </c>
    </row>
    <row r="104" spans="1:18" x14ac:dyDescent="0.25">
      <c r="A104" s="2">
        <v>44261</v>
      </c>
      <c r="B104" s="1">
        <v>0.94379629629629624</v>
      </c>
      <c r="C104" s="1">
        <f t="shared" si="1"/>
        <v>0.94375000000000009</v>
      </c>
      <c r="D104">
        <v>21.03</v>
      </c>
      <c r="E104">
        <v>-0.7</v>
      </c>
      <c r="F104">
        <v>0</v>
      </c>
      <c r="G104" s="3">
        <v>-50</v>
      </c>
      <c r="H104" s="3">
        <v>-47</v>
      </c>
      <c r="I104" s="3">
        <v>0.37</v>
      </c>
      <c r="L104" s="1">
        <v>0.94375000000000009</v>
      </c>
      <c r="M104" s="3">
        <v>21.03</v>
      </c>
      <c r="N104" s="3">
        <v>-0.7</v>
      </c>
      <c r="O104" s="3">
        <v>0</v>
      </c>
      <c r="P104" s="3">
        <v>-50</v>
      </c>
      <c r="Q104" s="3">
        <v>-47</v>
      </c>
      <c r="R104" s="3">
        <v>0.37</v>
      </c>
    </row>
    <row r="105" spans="1:18" x14ac:dyDescent="0.25">
      <c r="A105" s="2">
        <v>44261</v>
      </c>
      <c r="B105" s="1">
        <v>0.9444907407407408</v>
      </c>
      <c r="C105" s="1">
        <f t="shared" si="1"/>
        <v>0.94444444444444453</v>
      </c>
      <c r="D105">
        <v>21.03</v>
      </c>
      <c r="E105">
        <v>-0.7</v>
      </c>
      <c r="F105">
        <v>0</v>
      </c>
      <c r="G105" s="3">
        <v>-50</v>
      </c>
      <c r="H105" s="3">
        <v>-46</v>
      </c>
      <c r="I105" s="3">
        <v>0.37</v>
      </c>
      <c r="L105" s="1">
        <v>0.94444444444444453</v>
      </c>
      <c r="M105" s="3">
        <v>21.03</v>
      </c>
      <c r="N105" s="3">
        <v>-0.7</v>
      </c>
      <c r="O105" s="3">
        <v>0</v>
      </c>
      <c r="P105" s="3">
        <v>-50</v>
      </c>
      <c r="Q105" s="3">
        <v>-46</v>
      </c>
      <c r="R105" s="3">
        <v>0.37</v>
      </c>
    </row>
    <row r="106" spans="1:18" x14ac:dyDescent="0.25">
      <c r="A106" s="2">
        <v>44261</v>
      </c>
      <c r="B106" s="1">
        <v>0.94518518518518524</v>
      </c>
      <c r="C106" s="1">
        <f t="shared" si="1"/>
        <v>0.94513888888888897</v>
      </c>
      <c r="D106">
        <v>21.03</v>
      </c>
      <c r="E106">
        <v>-0.7</v>
      </c>
      <c r="F106">
        <v>0</v>
      </c>
      <c r="G106" s="3">
        <v>-50</v>
      </c>
      <c r="H106" s="3">
        <v>-46</v>
      </c>
      <c r="I106" s="3">
        <v>0.37</v>
      </c>
      <c r="L106" s="1">
        <v>0.94513888888888897</v>
      </c>
      <c r="M106" s="3">
        <v>21.03</v>
      </c>
      <c r="N106" s="3">
        <v>-0.7</v>
      </c>
      <c r="O106" s="3">
        <v>0</v>
      </c>
      <c r="P106" s="3">
        <v>-50</v>
      </c>
      <c r="Q106" s="3">
        <v>-46</v>
      </c>
      <c r="R106" s="3">
        <v>0.37</v>
      </c>
    </row>
    <row r="107" spans="1:18" x14ac:dyDescent="0.25">
      <c r="A107" s="2">
        <v>44261</v>
      </c>
      <c r="B107" s="1">
        <v>0.94587962962962957</v>
      </c>
      <c r="C107" s="1">
        <f t="shared" si="1"/>
        <v>0.94583333333333341</v>
      </c>
      <c r="D107">
        <v>21.03</v>
      </c>
      <c r="E107">
        <v>-1</v>
      </c>
      <c r="F107">
        <v>0</v>
      </c>
      <c r="G107" s="3">
        <v>-50</v>
      </c>
      <c r="H107" s="3">
        <v>-46</v>
      </c>
      <c r="I107" s="3">
        <v>0.37</v>
      </c>
      <c r="L107" s="1">
        <v>0.94583333333333341</v>
      </c>
      <c r="M107" s="3">
        <v>21.03</v>
      </c>
      <c r="N107" s="3">
        <v>-1</v>
      </c>
      <c r="O107" s="3">
        <v>0</v>
      </c>
      <c r="P107" s="3">
        <v>-50</v>
      </c>
      <c r="Q107" s="3">
        <v>-46</v>
      </c>
      <c r="R107" s="3">
        <v>0.37</v>
      </c>
    </row>
    <row r="108" spans="1:18" x14ac:dyDescent="0.25">
      <c r="A108" s="2">
        <v>44261</v>
      </c>
      <c r="B108" s="1">
        <v>0.94657407407407401</v>
      </c>
      <c r="C108" s="1">
        <f t="shared" si="1"/>
        <v>0.94652777777777786</v>
      </c>
      <c r="D108">
        <v>21.03</v>
      </c>
      <c r="E108">
        <v>-1</v>
      </c>
      <c r="F108">
        <v>0</v>
      </c>
      <c r="G108" s="3">
        <v>-50</v>
      </c>
      <c r="H108" s="3">
        <v>-46</v>
      </c>
      <c r="I108" s="3">
        <v>0.37</v>
      </c>
      <c r="L108" s="1">
        <v>0.94652777777777786</v>
      </c>
      <c r="M108" s="3">
        <v>21.03</v>
      </c>
      <c r="N108" s="3">
        <v>-1</v>
      </c>
      <c r="O108" s="3">
        <v>0</v>
      </c>
      <c r="P108" s="3">
        <v>-50</v>
      </c>
      <c r="Q108" s="3">
        <v>-46</v>
      </c>
      <c r="R108" s="3">
        <v>0.37</v>
      </c>
    </row>
    <row r="109" spans="1:18" x14ac:dyDescent="0.25">
      <c r="A109" s="2">
        <v>44261</v>
      </c>
      <c r="B109" s="1">
        <v>0.94726851851851857</v>
      </c>
      <c r="C109" s="1">
        <f t="shared" si="1"/>
        <v>0.9472222222222223</v>
      </c>
      <c r="D109">
        <v>21.04</v>
      </c>
      <c r="E109">
        <v>-1</v>
      </c>
      <c r="F109">
        <v>0</v>
      </c>
      <c r="G109" s="3">
        <v>-50</v>
      </c>
      <c r="H109" s="3">
        <v>-46</v>
      </c>
      <c r="I109" s="3">
        <v>0.37</v>
      </c>
      <c r="L109" s="1">
        <v>0.9472222222222223</v>
      </c>
      <c r="M109" s="3">
        <v>21.04</v>
      </c>
      <c r="N109" s="3">
        <v>-1</v>
      </c>
      <c r="O109" s="3">
        <v>0</v>
      </c>
      <c r="P109" s="3">
        <v>-50</v>
      </c>
      <c r="Q109" s="3">
        <v>-46</v>
      </c>
      <c r="R109" s="3">
        <v>0.37</v>
      </c>
    </row>
    <row r="110" spans="1:18" x14ac:dyDescent="0.25">
      <c r="A110" s="2">
        <v>44261</v>
      </c>
      <c r="B110" s="1">
        <v>0.94796296296296301</v>
      </c>
      <c r="C110" s="1">
        <f t="shared" si="1"/>
        <v>0.94791666666666674</v>
      </c>
      <c r="D110">
        <v>21.04</v>
      </c>
      <c r="E110">
        <v>-1</v>
      </c>
      <c r="F110">
        <v>0</v>
      </c>
      <c r="G110" s="3">
        <v>-50</v>
      </c>
      <c r="H110" s="3">
        <v>-45</v>
      </c>
      <c r="I110" s="3">
        <v>0.37</v>
      </c>
      <c r="L110" s="1">
        <v>0.94791666666666674</v>
      </c>
      <c r="M110" s="3">
        <v>21.04</v>
      </c>
      <c r="N110" s="3">
        <v>-1</v>
      </c>
      <c r="O110" s="3">
        <v>0</v>
      </c>
      <c r="P110" s="3">
        <v>-50</v>
      </c>
      <c r="Q110" s="3">
        <v>-45</v>
      </c>
      <c r="R110" s="3">
        <v>0.37</v>
      </c>
    </row>
    <row r="111" spans="1:18" x14ac:dyDescent="0.25">
      <c r="A111" s="2">
        <v>44261</v>
      </c>
      <c r="B111" s="1">
        <v>0.94865740740740734</v>
      </c>
      <c r="C111" s="1">
        <f t="shared" si="1"/>
        <v>0.94861111111111118</v>
      </c>
      <c r="D111">
        <v>21.04</v>
      </c>
      <c r="E111">
        <v>-1</v>
      </c>
      <c r="F111">
        <v>0</v>
      </c>
      <c r="G111" s="3">
        <v>-50</v>
      </c>
      <c r="H111" s="3">
        <v>-45</v>
      </c>
      <c r="I111" s="3">
        <v>0.37</v>
      </c>
      <c r="L111" s="1">
        <v>0.94861111111111118</v>
      </c>
      <c r="M111" s="3">
        <v>21.04</v>
      </c>
      <c r="N111" s="3">
        <v>-1</v>
      </c>
      <c r="O111" s="3">
        <v>0</v>
      </c>
      <c r="P111" s="3">
        <v>-50</v>
      </c>
      <c r="Q111" s="3">
        <v>-45</v>
      </c>
      <c r="R111" s="3">
        <v>0.37</v>
      </c>
    </row>
    <row r="112" spans="1:18" x14ac:dyDescent="0.25">
      <c r="A112" s="2">
        <v>44261</v>
      </c>
      <c r="B112" s="1">
        <v>0.94935185185185189</v>
      </c>
      <c r="C112" s="1">
        <f t="shared" si="1"/>
        <v>0.94930555555555562</v>
      </c>
      <c r="D112">
        <v>21.04</v>
      </c>
      <c r="E112">
        <v>-1</v>
      </c>
      <c r="F112">
        <v>0</v>
      </c>
      <c r="G112" s="3">
        <v>-51</v>
      </c>
      <c r="H112" s="3">
        <v>-45</v>
      </c>
      <c r="I112" s="3">
        <v>0.37</v>
      </c>
      <c r="L112" s="1">
        <v>0.94930555555555562</v>
      </c>
      <c r="M112" s="3">
        <v>21.04</v>
      </c>
      <c r="N112" s="3">
        <v>-1</v>
      </c>
      <c r="O112" s="3">
        <v>0</v>
      </c>
      <c r="P112" s="3">
        <v>-51</v>
      </c>
      <c r="Q112" s="3">
        <v>-45</v>
      </c>
      <c r="R112" s="3">
        <v>0.37</v>
      </c>
    </row>
    <row r="113" spans="1:18" x14ac:dyDescent="0.25">
      <c r="A113" s="2">
        <v>44261</v>
      </c>
      <c r="B113" s="1">
        <v>0.95004629629629633</v>
      </c>
      <c r="C113" s="1">
        <f t="shared" si="1"/>
        <v>0.95000000000000007</v>
      </c>
      <c r="D113">
        <v>21.04</v>
      </c>
      <c r="E113">
        <v>-1</v>
      </c>
      <c r="F113">
        <v>0</v>
      </c>
      <c r="G113" s="3">
        <v>-51</v>
      </c>
      <c r="H113" s="3">
        <v>-45</v>
      </c>
      <c r="I113" s="3">
        <v>0.37</v>
      </c>
      <c r="L113" s="1">
        <v>0.95000000000000007</v>
      </c>
      <c r="M113" s="3">
        <v>21.04</v>
      </c>
      <c r="N113" s="3">
        <v>-1</v>
      </c>
      <c r="O113" s="3">
        <v>0</v>
      </c>
      <c r="P113" s="3">
        <v>-51</v>
      </c>
      <c r="Q113" s="3">
        <v>-45</v>
      </c>
      <c r="R113" s="3">
        <v>0.37</v>
      </c>
    </row>
    <row r="114" spans="1:18" x14ac:dyDescent="0.25">
      <c r="A114" s="2">
        <v>44261</v>
      </c>
      <c r="B114" s="1">
        <v>0.95074074074074078</v>
      </c>
      <c r="C114" s="1">
        <f t="shared" si="1"/>
        <v>0.95069444444444451</v>
      </c>
      <c r="D114">
        <v>21.04</v>
      </c>
      <c r="E114">
        <v>-1</v>
      </c>
      <c r="F114">
        <v>0</v>
      </c>
      <c r="G114" s="3">
        <v>-51</v>
      </c>
      <c r="H114" s="3">
        <v>-45</v>
      </c>
      <c r="I114" s="3">
        <v>0.37</v>
      </c>
      <c r="L114" s="1">
        <v>0.95069444444444451</v>
      </c>
      <c r="M114" s="3">
        <v>21.04</v>
      </c>
      <c r="N114" s="3">
        <v>-1</v>
      </c>
      <c r="O114" s="3">
        <v>0</v>
      </c>
      <c r="P114" s="3">
        <v>-51</v>
      </c>
      <c r="Q114" s="3">
        <v>-45</v>
      </c>
      <c r="R114" s="3">
        <v>0.37</v>
      </c>
    </row>
    <row r="115" spans="1:18" x14ac:dyDescent="0.25">
      <c r="A115" s="2">
        <v>44261</v>
      </c>
      <c r="B115" s="1">
        <v>0.95143518518518511</v>
      </c>
      <c r="C115" s="1">
        <f t="shared" si="1"/>
        <v>0.95138888888888895</v>
      </c>
      <c r="D115">
        <v>21.05</v>
      </c>
      <c r="E115">
        <v>-1</v>
      </c>
      <c r="F115">
        <v>0</v>
      </c>
      <c r="G115" s="3">
        <v>-51</v>
      </c>
      <c r="H115" s="3">
        <v>-45</v>
      </c>
      <c r="I115" s="3">
        <v>0.37</v>
      </c>
      <c r="L115" s="1">
        <v>0.95138888888888895</v>
      </c>
      <c r="M115" s="3">
        <v>21.05</v>
      </c>
      <c r="N115" s="3">
        <v>-1</v>
      </c>
      <c r="O115" s="3">
        <v>0</v>
      </c>
      <c r="P115" s="3">
        <v>-51</v>
      </c>
      <c r="Q115" s="3">
        <v>-45</v>
      </c>
      <c r="R115" s="3">
        <v>0.37</v>
      </c>
    </row>
    <row r="116" spans="1:18" x14ac:dyDescent="0.25">
      <c r="A116" s="2">
        <v>44261</v>
      </c>
      <c r="B116" s="1">
        <v>0.95212962962962966</v>
      </c>
      <c r="C116" s="1">
        <f t="shared" si="1"/>
        <v>0.95208333333333339</v>
      </c>
      <c r="D116">
        <v>21.05</v>
      </c>
      <c r="E116">
        <v>-1</v>
      </c>
      <c r="F116">
        <v>0</v>
      </c>
      <c r="G116" s="3">
        <v>-51</v>
      </c>
      <c r="H116" s="3">
        <v>-44</v>
      </c>
      <c r="I116" s="3">
        <v>0.37</v>
      </c>
      <c r="L116" s="1">
        <v>0.95208333333333339</v>
      </c>
      <c r="M116" s="3">
        <v>21.05</v>
      </c>
      <c r="N116" s="3">
        <v>-1</v>
      </c>
      <c r="O116" s="3">
        <v>0</v>
      </c>
      <c r="P116" s="3">
        <v>-51</v>
      </c>
      <c r="Q116" s="3">
        <v>-44</v>
      </c>
      <c r="R116" s="3">
        <v>0.37</v>
      </c>
    </row>
    <row r="117" spans="1:18" x14ac:dyDescent="0.25">
      <c r="A117" s="2">
        <v>44261</v>
      </c>
      <c r="B117" s="1">
        <v>0.9528240740740741</v>
      </c>
      <c r="C117" s="1">
        <f t="shared" si="1"/>
        <v>0.95277777777777783</v>
      </c>
      <c r="D117">
        <v>21.05</v>
      </c>
      <c r="E117">
        <v>-1</v>
      </c>
      <c r="F117">
        <v>0</v>
      </c>
      <c r="G117" s="3">
        <v>-51</v>
      </c>
      <c r="H117" s="3">
        <v>-44</v>
      </c>
      <c r="I117" s="3">
        <v>0.37</v>
      </c>
      <c r="L117" s="1">
        <v>0.95277777777777783</v>
      </c>
      <c r="M117" s="3">
        <v>21.05</v>
      </c>
      <c r="N117" s="3">
        <v>-1</v>
      </c>
      <c r="O117" s="3">
        <v>0</v>
      </c>
      <c r="P117" s="3">
        <v>-51</v>
      </c>
      <c r="Q117" s="3">
        <v>-44</v>
      </c>
      <c r="R117" s="3">
        <v>0.37</v>
      </c>
    </row>
    <row r="118" spans="1:18" x14ac:dyDescent="0.25">
      <c r="A118" s="2">
        <v>44261</v>
      </c>
      <c r="B118" s="1">
        <v>0.95351851851851854</v>
      </c>
      <c r="C118" s="1">
        <f t="shared" si="1"/>
        <v>0.95347222222222228</v>
      </c>
      <c r="D118">
        <v>21.04</v>
      </c>
      <c r="E118">
        <v>-1</v>
      </c>
      <c r="F118">
        <v>0</v>
      </c>
      <c r="G118" s="3">
        <v>-51</v>
      </c>
      <c r="H118" s="3">
        <v>-44</v>
      </c>
      <c r="I118" s="3">
        <v>0.37</v>
      </c>
      <c r="L118" s="1">
        <v>0.95347222222222228</v>
      </c>
      <c r="M118" s="3">
        <v>21.04</v>
      </c>
      <c r="N118" s="3">
        <v>-1</v>
      </c>
      <c r="O118" s="3">
        <v>0</v>
      </c>
      <c r="P118" s="3">
        <v>-51</v>
      </c>
      <c r="Q118" s="3">
        <v>-44</v>
      </c>
      <c r="R118" s="3">
        <v>0.37</v>
      </c>
    </row>
    <row r="119" spans="1:18" x14ac:dyDescent="0.25">
      <c r="A119" s="2">
        <v>44261</v>
      </c>
      <c r="B119" s="1">
        <v>0.95421296296296287</v>
      </c>
      <c r="C119" s="1">
        <f t="shared" si="1"/>
        <v>0.95416666666666672</v>
      </c>
      <c r="D119">
        <v>21.04</v>
      </c>
      <c r="E119">
        <v>-1</v>
      </c>
      <c r="F119">
        <v>0</v>
      </c>
      <c r="G119" s="3">
        <v>-51</v>
      </c>
      <c r="H119" s="3">
        <v>-44</v>
      </c>
      <c r="I119" s="3">
        <v>0.37</v>
      </c>
      <c r="L119" s="1">
        <v>0.95416666666666672</v>
      </c>
      <c r="M119" s="3">
        <v>21.04</v>
      </c>
      <c r="N119" s="3">
        <v>-1</v>
      </c>
      <c r="O119" s="3">
        <v>0</v>
      </c>
      <c r="P119" s="3">
        <v>-51</v>
      </c>
      <c r="Q119" s="3">
        <v>-44</v>
      </c>
      <c r="R119" s="3">
        <v>0.37</v>
      </c>
    </row>
    <row r="120" spans="1:18" x14ac:dyDescent="0.25">
      <c r="A120" s="2">
        <v>44261</v>
      </c>
      <c r="B120" s="1">
        <v>0.95490740740740743</v>
      </c>
      <c r="C120" s="1">
        <f t="shared" si="1"/>
        <v>0.95486111111111116</v>
      </c>
      <c r="D120">
        <v>21.04</v>
      </c>
      <c r="E120">
        <v>-1</v>
      </c>
      <c r="F120">
        <v>0</v>
      </c>
      <c r="G120" s="3">
        <v>-52</v>
      </c>
      <c r="H120" s="3">
        <v>-44</v>
      </c>
      <c r="I120" s="3">
        <v>0.37</v>
      </c>
      <c r="L120" s="1">
        <v>0.95486111111111116</v>
      </c>
      <c r="M120" s="3">
        <v>21.04</v>
      </c>
      <c r="N120" s="3">
        <v>-1</v>
      </c>
      <c r="O120" s="3">
        <v>0</v>
      </c>
      <c r="P120" s="3">
        <v>-52</v>
      </c>
      <c r="Q120" s="3">
        <v>-44</v>
      </c>
      <c r="R120" s="3">
        <v>0.37</v>
      </c>
    </row>
    <row r="121" spans="1:18" x14ac:dyDescent="0.25">
      <c r="A121" s="2">
        <v>44261</v>
      </c>
      <c r="B121" s="1">
        <v>0.95560185185185187</v>
      </c>
      <c r="C121" s="1">
        <f t="shared" si="1"/>
        <v>0.9555555555555556</v>
      </c>
      <c r="D121">
        <v>21.04</v>
      </c>
      <c r="E121">
        <v>-1</v>
      </c>
      <c r="F121">
        <v>0</v>
      </c>
      <c r="G121" s="3">
        <v>-52</v>
      </c>
      <c r="H121" s="3">
        <v>-43</v>
      </c>
      <c r="I121" s="3">
        <v>0.37</v>
      </c>
      <c r="L121" s="1">
        <v>0.9555555555555556</v>
      </c>
      <c r="M121" s="3">
        <v>21.04</v>
      </c>
      <c r="N121" s="3">
        <v>-1</v>
      </c>
      <c r="O121" s="3">
        <v>0</v>
      </c>
      <c r="P121" s="3">
        <v>-52</v>
      </c>
      <c r="Q121" s="3">
        <v>-43</v>
      </c>
      <c r="R121" s="3">
        <v>0.37</v>
      </c>
    </row>
    <row r="122" spans="1:18" x14ac:dyDescent="0.25">
      <c r="A122" s="2">
        <v>44261</v>
      </c>
      <c r="B122" s="1">
        <v>0.95629629629629631</v>
      </c>
      <c r="C122" s="1">
        <f t="shared" si="1"/>
        <v>0.95625000000000004</v>
      </c>
      <c r="D122">
        <v>21.04</v>
      </c>
      <c r="E122">
        <v>-1</v>
      </c>
      <c r="F122">
        <v>0</v>
      </c>
      <c r="G122" s="3">
        <v>-52</v>
      </c>
      <c r="H122" s="3">
        <v>-43</v>
      </c>
      <c r="I122" s="3">
        <v>0.37</v>
      </c>
      <c r="L122" s="1">
        <v>0.95625000000000004</v>
      </c>
      <c r="M122" s="3">
        <v>21.04</v>
      </c>
      <c r="N122" s="3">
        <v>-1</v>
      </c>
      <c r="O122" s="3">
        <v>0</v>
      </c>
      <c r="P122" s="3">
        <v>-52</v>
      </c>
      <c r="Q122" s="3">
        <v>-43</v>
      </c>
      <c r="R122" s="3">
        <v>0.37</v>
      </c>
    </row>
    <row r="123" spans="1:18" x14ac:dyDescent="0.25">
      <c r="A123" s="2">
        <v>44261</v>
      </c>
      <c r="B123" s="1">
        <v>0.95699074074074064</v>
      </c>
      <c r="C123" s="1">
        <f t="shared" si="1"/>
        <v>0.95694444444444449</v>
      </c>
      <c r="D123">
        <v>21.03</v>
      </c>
      <c r="E123">
        <v>-1</v>
      </c>
      <c r="F123">
        <v>0</v>
      </c>
      <c r="G123" s="3">
        <v>-52</v>
      </c>
      <c r="H123" s="3">
        <v>-43</v>
      </c>
      <c r="I123" s="3">
        <v>0.37</v>
      </c>
      <c r="L123" s="1">
        <v>0.95694444444444449</v>
      </c>
      <c r="M123" s="3">
        <v>21.03</v>
      </c>
      <c r="N123" s="3">
        <v>-1</v>
      </c>
      <c r="O123" s="3">
        <v>0</v>
      </c>
      <c r="P123" s="3">
        <v>-52</v>
      </c>
      <c r="Q123" s="3">
        <v>-43</v>
      </c>
      <c r="R123" s="3">
        <v>0.37</v>
      </c>
    </row>
    <row r="124" spans="1:18" x14ac:dyDescent="0.25">
      <c r="A124" s="2">
        <v>44261</v>
      </c>
      <c r="B124" s="1">
        <v>0.95768518518518519</v>
      </c>
      <c r="C124" s="1">
        <f t="shared" si="1"/>
        <v>0.95763888888888893</v>
      </c>
      <c r="D124">
        <v>21.02</v>
      </c>
      <c r="E124">
        <v>-1</v>
      </c>
      <c r="F124">
        <v>0</v>
      </c>
      <c r="G124" s="3">
        <v>-52</v>
      </c>
      <c r="H124" s="3">
        <v>-43</v>
      </c>
      <c r="I124" s="3">
        <v>0.37</v>
      </c>
      <c r="L124" s="1">
        <v>0.95763888888888893</v>
      </c>
      <c r="M124" s="3">
        <v>21.02</v>
      </c>
      <c r="N124" s="3">
        <v>-1</v>
      </c>
      <c r="O124" s="3">
        <v>0</v>
      </c>
      <c r="P124" s="3">
        <v>-52</v>
      </c>
      <c r="Q124" s="3">
        <v>-43</v>
      </c>
      <c r="R124" s="3">
        <v>0.37</v>
      </c>
    </row>
    <row r="125" spans="1:18" x14ac:dyDescent="0.25">
      <c r="A125" s="2">
        <v>44261</v>
      </c>
      <c r="B125" s="1">
        <v>0.95837962962962964</v>
      </c>
      <c r="C125" s="1">
        <f t="shared" si="1"/>
        <v>0.95833333333333337</v>
      </c>
      <c r="D125">
        <v>21.02</v>
      </c>
      <c r="E125">
        <v>-1</v>
      </c>
      <c r="F125">
        <v>0</v>
      </c>
      <c r="G125" s="3">
        <v>-52</v>
      </c>
      <c r="H125" s="3">
        <v>-43</v>
      </c>
      <c r="I125" s="3">
        <v>0.37</v>
      </c>
      <c r="L125" s="1">
        <v>0.95833333333333337</v>
      </c>
      <c r="M125" s="3">
        <v>21.02</v>
      </c>
      <c r="N125" s="3">
        <v>-1</v>
      </c>
      <c r="O125" s="3">
        <v>0</v>
      </c>
      <c r="P125" s="3">
        <v>-52</v>
      </c>
      <c r="Q125" s="3">
        <v>-43</v>
      </c>
      <c r="R125" s="3">
        <v>0.37</v>
      </c>
    </row>
    <row r="126" spans="1:18" x14ac:dyDescent="0.25">
      <c r="A126" s="2">
        <v>44261</v>
      </c>
      <c r="B126" s="1">
        <v>0.95907407407407408</v>
      </c>
      <c r="C126" s="1">
        <f t="shared" si="1"/>
        <v>0.95902777777777781</v>
      </c>
      <c r="D126">
        <v>21.02</v>
      </c>
      <c r="E126">
        <v>-1</v>
      </c>
      <c r="F126">
        <v>0</v>
      </c>
      <c r="G126" s="3">
        <v>-52</v>
      </c>
      <c r="H126" s="3">
        <v>-42</v>
      </c>
      <c r="I126" s="3">
        <v>0.37</v>
      </c>
      <c r="L126" s="1">
        <v>0.95902777777777781</v>
      </c>
      <c r="M126" s="3">
        <v>21.02</v>
      </c>
      <c r="N126" s="3">
        <v>-1</v>
      </c>
      <c r="O126" s="3">
        <v>0</v>
      </c>
      <c r="P126" s="3">
        <v>-52</v>
      </c>
      <c r="Q126" s="3">
        <v>-42</v>
      </c>
      <c r="R126" s="3">
        <v>0.37</v>
      </c>
    </row>
    <row r="127" spans="1:18" x14ac:dyDescent="0.25">
      <c r="A127" s="2">
        <v>44261</v>
      </c>
      <c r="B127" s="1">
        <v>0.95976851851851841</v>
      </c>
      <c r="C127" s="1">
        <f t="shared" si="1"/>
        <v>0.95972222222222225</v>
      </c>
      <c r="D127">
        <v>21.03</v>
      </c>
      <c r="E127">
        <v>-1</v>
      </c>
      <c r="F127">
        <v>0</v>
      </c>
      <c r="G127" s="3">
        <v>-52</v>
      </c>
      <c r="H127" s="3">
        <v>-42</v>
      </c>
      <c r="I127" s="3">
        <v>0.37</v>
      </c>
      <c r="L127" s="1">
        <v>0.95972222222222225</v>
      </c>
      <c r="M127" s="3">
        <v>21.03</v>
      </c>
      <c r="N127" s="3">
        <v>-1</v>
      </c>
      <c r="O127" s="3">
        <v>0</v>
      </c>
      <c r="P127" s="3">
        <v>-52</v>
      </c>
      <c r="Q127" s="3">
        <v>-42</v>
      </c>
      <c r="R127" s="3">
        <v>0.37</v>
      </c>
    </row>
    <row r="128" spans="1:18" x14ac:dyDescent="0.25">
      <c r="A128" s="2">
        <v>44261</v>
      </c>
      <c r="B128" s="1">
        <v>0.96046296296296296</v>
      </c>
      <c r="C128" s="1">
        <f t="shared" si="1"/>
        <v>0.9604166666666667</v>
      </c>
      <c r="D128">
        <v>21.04</v>
      </c>
      <c r="E128">
        <v>-1</v>
      </c>
      <c r="F128">
        <v>0</v>
      </c>
      <c r="G128" s="3">
        <v>-53</v>
      </c>
      <c r="H128" s="3">
        <v>-42</v>
      </c>
      <c r="I128" s="3">
        <v>0.37</v>
      </c>
      <c r="L128" s="1">
        <v>0.9604166666666667</v>
      </c>
      <c r="M128" s="3">
        <v>21.04</v>
      </c>
      <c r="N128" s="3">
        <v>-1</v>
      </c>
      <c r="O128" s="3">
        <v>0</v>
      </c>
      <c r="P128" s="3">
        <v>-53</v>
      </c>
      <c r="Q128" s="3">
        <v>-42</v>
      </c>
      <c r="R128" s="3">
        <v>0.37</v>
      </c>
    </row>
    <row r="129" spans="1:18" x14ac:dyDescent="0.25">
      <c r="A129" s="2">
        <v>44261</v>
      </c>
      <c r="B129" s="1">
        <v>0.9611574074074074</v>
      </c>
      <c r="C129" s="1">
        <f t="shared" si="1"/>
        <v>0.96111111111111114</v>
      </c>
      <c r="D129">
        <v>21.04</v>
      </c>
      <c r="E129">
        <v>-1</v>
      </c>
      <c r="F129">
        <v>0</v>
      </c>
      <c r="G129" s="3">
        <v>-53</v>
      </c>
      <c r="H129" s="3">
        <v>-42</v>
      </c>
      <c r="I129" s="3">
        <v>0.37</v>
      </c>
      <c r="L129" s="1">
        <v>0.96111111111111114</v>
      </c>
      <c r="M129" s="3">
        <v>21.04</v>
      </c>
      <c r="N129" s="3">
        <v>-1</v>
      </c>
      <c r="O129" s="3">
        <v>0</v>
      </c>
      <c r="P129" s="3">
        <v>-53</v>
      </c>
      <c r="Q129" s="3">
        <v>-42</v>
      </c>
      <c r="R129" s="3">
        <v>0.37</v>
      </c>
    </row>
    <row r="130" spans="1:18" x14ac:dyDescent="0.25">
      <c r="A130" s="2">
        <v>44261</v>
      </c>
      <c r="B130" s="1">
        <v>0.96185185185185185</v>
      </c>
      <c r="C130" s="1">
        <f t="shared" si="1"/>
        <v>0.96180555555555558</v>
      </c>
      <c r="D130">
        <v>21.04</v>
      </c>
      <c r="E130">
        <v>-1.3</v>
      </c>
      <c r="F130">
        <v>0</v>
      </c>
      <c r="G130" s="3">
        <v>-53</v>
      </c>
      <c r="H130" s="3">
        <v>-42</v>
      </c>
      <c r="I130" s="3">
        <v>0.37</v>
      </c>
      <c r="L130" s="1">
        <v>0.96180555555555558</v>
      </c>
      <c r="M130" s="3">
        <v>21.04</v>
      </c>
      <c r="N130" s="3">
        <v>-1.3</v>
      </c>
      <c r="O130" s="3">
        <v>0</v>
      </c>
      <c r="P130" s="3">
        <v>-53</v>
      </c>
      <c r="Q130" s="3">
        <v>-42</v>
      </c>
      <c r="R130" s="3">
        <v>0.37</v>
      </c>
    </row>
    <row r="131" spans="1:18" x14ac:dyDescent="0.25">
      <c r="A131" s="2">
        <v>44261</v>
      </c>
      <c r="B131" s="1">
        <v>0.9625462962962964</v>
      </c>
      <c r="C131" s="1">
        <f t="shared" ref="C131:C194" si="2">IF(B131="","",MROUND(B131,1/60/24))</f>
        <v>0.96250000000000002</v>
      </c>
      <c r="D131">
        <v>21.03</v>
      </c>
      <c r="E131">
        <v>-1.3</v>
      </c>
      <c r="F131">
        <v>0</v>
      </c>
      <c r="G131" s="3">
        <v>-53</v>
      </c>
      <c r="H131" s="3">
        <v>-42</v>
      </c>
      <c r="I131" s="3">
        <v>0.37</v>
      </c>
      <c r="L131" s="1">
        <v>0.96250000000000002</v>
      </c>
      <c r="M131" s="3">
        <v>21.03</v>
      </c>
      <c r="N131" s="3">
        <v>-1.3</v>
      </c>
      <c r="O131" s="3">
        <v>0</v>
      </c>
      <c r="P131" s="3">
        <v>-53</v>
      </c>
      <c r="Q131" s="3">
        <v>-42</v>
      </c>
      <c r="R131" s="3">
        <v>0.37</v>
      </c>
    </row>
    <row r="132" spans="1:18" x14ac:dyDescent="0.25">
      <c r="A132" s="2">
        <v>44261</v>
      </c>
      <c r="B132" s="1">
        <v>0.96324074074074073</v>
      </c>
      <c r="C132" s="1">
        <f t="shared" si="2"/>
        <v>0.96319444444444446</v>
      </c>
      <c r="D132">
        <v>21.03</v>
      </c>
      <c r="E132">
        <v>-1.3</v>
      </c>
      <c r="F132">
        <v>0</v>
      </c>
      <c r="G132" s="3">
        <v>-53</v>
      </c>
      <c r="H132" s="3">
        <v>-41</v>
      </c>
      <c r="I132" s="3">
        <v>0.37</v>
      </c>
      <c r="L132" s="1">
        <v>0.96319444444444446</v>
      </c>
      <c r="M132" s="3">
        <v>21.03</v>
      </c>
      <c r="N132" s="3">
        <v>-1.3</v>
      </c>
      <c r="O132" s="3">
        <v>0</v>
      </c>
      <c r="P132" s="3">
        <v>-53</v>
      </c>
      <c r="Q132" s="3">
        <v>-41</v>
      </c>
      <c r="R132" s="3">
        <v>0.37</v>
      </c>
    </row>
    <row r="133" spans="1:18" x14ac:dyDescent="0.25">
      <c r="A133" s="2">
        <v>44261</v>
      </c>
      <c r="B133" s="1">
        <v>0.96393518518518517</v>
      </c>
      <c r="C133" s="1">
        <f t="shared" si="2"/>
        <v>0.96388888888888891</v>
      </c>
      <c r="D133">
        <v>21.04</v>
      </c>
      <c r="E133">
        <v>-1.3</v>
      </c>
      <c r="F133">
        <v>0</v>
      </c>
      <c r="G133" s="3">
        <v>-53</v>
      </c>
      <c r="H133" s="3">
        <v>-41</v>
      </c>
      <c r="I133" s="3">
        <v>0.37</v>
      </c>
      <c r="L133" s="1">
        <v>0.96388888888888891</v>
      </c>
      <c r="M133" s="3">
        <v>21.04</v>
      </c>
      <c r="N133" s="3">
        <v>-1.3</v>
      </c>
      <c r="O133" s="3">
        <v>0</v>
      </c>
      <c r="P133" s="3">
        <v>-53</v>
      </c>
      <c r="Q133" s="3">
        <v>-41</v>
      </c>
      <c r="R133" s="3">
        <v>0.37</v>
      </c>
    </row>
    <row r="134" spans="1:18" x14ac:dyDescent="0.25">
      <c r="A134" s="2">
        <v>44261</v>
      </c>
      <c r="B134" s="1">
        <v>0.96462962962962961</v>
      </c>
      <c r="C134" s="1">
        <f t="shared" si="2"/>
        <v>0.96458333333333335</v>
      </c>
      <c r="D134">
        <v>21.04</v>
      </c>
      <c r="E134">
        <v>-1.3</v>
      </c>
      <c r="F134">
        <v>0</v>
      </c>
      <c r="G134" s="3">
        <v>-53</v>
      </c>
      <c r="H134" s="3">
        <v>-41</v>
      </c>
      <c r="I134" s="3">
        <v>0.37</v>
      </c>
      <c r="L134" s="1">
        <v>0.96458333333333335</v>
      </c>
      <c r="M134" s="3">
        <v>21.04</v>
      </c>
      <c r="N134" s="3">
        <v>-1.3</v>
      </c>
      <c r="O134" s="3">
        <v>0</v>
      </c>
      <c r="P134" s="3">
        <v>-53</v>
      </c>
      <c r="Q134" s="3">
        <v>-41</v>
      </c>
      <c r="R134" s="3">
        <v>0.37</v>
      </c>
    </row>
    <row r="135" spans="1:18" x14ac:dyDescent="0.25">
      <c r="A135" s="2">
        <v>44261</v>
      </c>
      <c r="B135" s="1">
        <v>0.96532407407407417</v>
      </c>
      <c r="C135" s="1">
        <f t="shared" si="2"/>
        <v>0.96527777777777779</v>
      </c>
      <c r="D135">
        <v>21.04</v>
      </c>
      <c r="E135">
        <v>-1.3</v>
      </c>
      <c r="F135">
        <v>0</v>
      </c>
      <c r="G135" s="3">
        <v>-53</v>
      </c>
      <c r="H135" s="3">
        <v>-41</v>
      </c>
      <c r="I135" s="3">
        <v>0.37</v>
      </c>
      <c r="L135" s="1">
        <v>0.96527777777777779</v>
      </c>
      <c r="M135" s="3">
        <v>21.04</v>
      </c>
      <c r="N135" s="3">
        <v>-1.3</v>
      </c>
      <c r="O135" s="3">
        <v>0</v>
      </c>
      <c r="P135" s="3">
        <v>-53</v>
      </c>
      <c r="Q135" s="3">
        <v>-41</v>
      </c>
      <c r="R135" s="3">
        <v>0.37</v>
      </c>
    </row>
    <row r="136" spans="1:18" x14ac:dyDescent="0.25">
      <c r="A136" s="2">
        <v>44261</v>
      </c>
      <c r="B136" s="1">
        <v>0.9660185185185185</v>
      </c>
      <c r="C136" s="1">
        <f t="shared" si="2"/>
        <v>0.96597222222222223</v>
      </c>
      <c r="D136">
        <v>21.04</v>
      </c>
      <c r="E136">
        <v>-1.3</v>
      </c>
      <c r="F136">
        <v>0</v>
      </c>
      <c r="G136" s="3">
        <v>-53</v>
      </c>
      <c r="H136" s="3">
        <v>-41</v>
      </c>
      <c r="I136" s="3">
        <v>0.37</v>
      </c>
      <c r="L136" s="1">
        <v>0.96597222222222223</v>
      </c>
      <c r="M136" s="3">
        <v>21.04</v>
      </c>
      <c r="N136" s="3">
        <v>-1.3</v>
      </c>
      <c r="O136" s="3">
        <v>0</v>
      </c>
      <c r="P136" s="3">
        <v>-53</v>
      </c>
      <c r="Q136" s="3">
        <v>-41</v>
      </c>
      <c r="R136" s="3">
        <v>0.37</v>
      </c>
    </row>
    <row r="137" spans="1:18" x14ac:dyDescent="0.25">
      <c r="A137" s="2">
        <v>44261</v>
      </c>
      <c r="B137" s="1">
        <v>0.96671296296296294</v>
      </c>
      <c r="C137" s="1">
        <f t="shared" si="2"/>
        <v>0.96666666666666667</v>
      </c>
      <c r="D137">
        <v>21.05</v>
      </c>
      <c r="E137">
        <v>-1.3</v>
      </c>
      <c r="F137">
        <v>0</v>
      </c>
      <c r="G137" s="3">
        <v>-53</v>
      </c>
      <c r="H137" s="3">
        <v>-40</v>
      </c>
      <c r="I137" s="3">
        <v>0.37</v>
      </c>
      <c r="L137" s="1">
        <v>0.96666666666666667</v>
      </c>
      <c r="M137" s="3">
        <v>21.05</v>
      </c>
      <c r="N137" s="3">
        <v>-1.3</v>
      </c>
      <c r="O137" s="3">
        <v>0</v>
      </c>
      <c r="P137" s="3">
        <v>-53</v>
      </c>
      <c r="Q137" s="3">
        <v>-40</v>
      </c>
      <c r="R137" s="3">
        <v>0.37</v>
      </c>
    </row>
    <row r="138" spans="1:18" x14ac:dyDescent="0.25">
      <c r="A138" s="2">
        <v>44261</v>
      </c>
      <c r="B138" s="1">
        <v>0.96740740740740738</v>
      </c>
      <c r="C138" s="1">
        <f t="shared" si="2"/>
        <v>0.96736111111111112</v>
      </c>
      <c r="D138">
        <v>21.05</v>
      </c>
      <c r="E138">
        <v>-1.3</v>
      </c>
      <c r="F138">
        <v>0</v>
      </c>
      <c r="G138" s="3">
        <v>-54</v>
      </c>
      <c r="H138" s="3">
        <v>-40</v>
      </c>
      <c r="I138" s="3">
        <v>0.37</v>
      </c>
      <c r="L138" s="1">
        <v>0.96736111111111112</v>
      </c>
      <c r="M138" s="3">
        <v>21.05</v>
      </c>
      <c r="N138" s="3">
        <v>-1.3</v>
      </c>
      <c r="O138" s="3">
        <v>0</v>
      </c>
      <c r="P138" s="3">
        <v>-54</v>
      </c>
      <c r="Q138" s="3">
        <v>-40</v>
      </c>
      <c r="R138" s="3">
        <v>0.37</v>
      </c>
    </row>
    <row r="139" spans="1:18" x14ac:dyDescent="0.25">
      <c r="A139" s="2">
        <v>44261</v>
      </c>
      <c r="B139" s="1">
        <v>0.96810185185185194</v>
      </c>
      <c r="C139" s="1">
        <f t="shared" si="2"/>
        <v>0.96805555555555556</v>
      </c>
      <c r="D139">
        <v>21.05</v>
      </c>
      <c r="E139">
        <v>-1.3</v>
      </c>
      <c r="F139">
        <v>0</v>
      </c>
      <c r="G139" s="3">
        <v>-54</v>
      </c>
      <c r="H139" s="3">
        <v>-40</v>
      </c>
      <c r="I139" s="3">
        <v>0.37</v>
      </c>
      <c r="L139" s="1">
        <v>0.96805555555555556</v>
      </c>
      <c r="M139" s="3">
        <v>21.05</v>
      </c>
      <c r="N139" s="3">
        <v>-1.3</v>
      </c>
      <c r="O139" s="3">
        <v>0</v>
      </c>
      <c r="P139" s="3">
        <v>-54</v>
      </c>
      <c r="Q139" s="3">
        <v>-40</v>
      </c>
      <c r="R139" s="3">
        <v>0.37</v>
      </c>
    </row>
    <row r="140" spans="1:18" x14ac:dyDescent="0.25">
      <c r="A140" s="2">
        <v>44261</v>
      </c>
      <c r="B140" s="1">
        <v>0.96879629629629627</v>
      </c>
      <c r="C140" s="1">
        <f t="shared" si="2"/>
        <v>0.96875</v>
      </c>
      <c r="D140">
        <v>21.05</v>
      </c>
      <c r="E140">
        <v>-1.3</v>
      </c>
      <c r="F140">
        <v>0</v>
      </c>
      <c r="G140" s="3">
        <v>-54</v>
      </c>
      <c r="H140" s="3">
        <v>-40</v>
      </c>
      <c r="I140" s="3">
        <v>0.37</v>
      </c>
      <c r="L140" s="1">
        <v>0.96875</v>
      </c>
      <c r="M140" s="3">
        <v>21.05</v>
      </c>
      <c r="N140" s="3">
        <v>-1.3</v>
      </c>
      <c r="O140" s="3">
        <v>0</v>
      </c>
      <c r="P140" s="3">
        <v>-54</v>
      </c>
      <c r="Q140" s="3">
        <v>-40</v>
      </c>
      <c r="R140" s="3">
        <v>0.37</v>
      </c>
    </row>
    <row r="141" spans="1:18" x14ac:dyDescent="0.25">
      <c r="A141" s="2">
        <v>44261</v>
      </c>
      <c r="B141" s="1">
        <v>0.96949074074074071</v>
      </c>
      <c r="C141" s="1">
        <f t="shared" si="2"/>
        <v>0.96944444444444444</v>
      </c>
      <c r="D141">
        <v>21.05</v>
      </c>
      <c r="E141">
        <v>-1.3</v>
      </c>
      <c r="F141">
        <v>0</v>
      </c>
      <c r="G141" s="3">
        <v>-54</v>
      </c>
      <c r="H141" s="3">
        <v>-40</v>
      </c>
      <c r="I141" s="3">
        <v>0.37</v>
      </c>
      <c r="L141" s="1">
        <v>0.96944444444444444</v>
      </c>
      <c r="M141" s="3">
        <v>21.05</v>
      </c>
      <c r="N141" s="3">
        <v>-1.3</v>
      </c>
      <c r="O141" s="3">
        <v>0</v>
      </c>
      <c r="P141" s="3">
        <v>-54</v>
      </c>
      <c r="Q141" s="3">
        <v>-40</v>
      </c>
      <c r="R141" s="3">
        <v>0.37</v>
      </c>
    </row>
    <row r="142" spans="1:18" x14ac:dyDescent="0.25">
      <c r="A142" s="2">
        <v>44261</v>
      </c>
      <c r="B142" s="1">
        <v>0.97018518518518515</v>
      </c>
      <c r="C142" s="1">
        <f t="shared" si="2"/>
        <v>0.97013888888888888</v>
      </c>
      <c r="D142">
        <v>21.06</v>
      </c>
      <c r="E142">
        <v>-1.3</v>
      </c>
      <c r="F142">
        <v>0</v>
      </c>
      <c r="G142" s="3">
        <v>-54</v>
      </c>
      <c r="H142" s="3">
        <v>-39</v>
      </c>
      <c r="I142" s="3">
        <v>0.37</v>
      </c>
      <c r="L142" s="1">
        <v>0.97013888888888888</v>
      </c>
      <c r="M142" s="3">
        <v>21.06</v>
      </c>
      <c r="N142" s="3">
        <v>-1.3</v>
      </c>
      <c r="O142" s="3">
        <v>0</v>
      </c>
      <c r="P142" s="3">
        <v>-54</v>
      </c>
      <c r="Q142" s="3">
        <v>-39</v>
      </c>
      <c r="R142" s="3">
        <v>0.37</v>
      </c>
    </row>
    <row r="143" spans="1:18" x14ac:dyDescent="0.25">
      <c r="A143" s="2">
        <v>44261</v>
      </c>
      <c r="B143" s="1">
        <v>0.9708796296296297</v>
      </c>
      <c r="C143" s="1">
        <f t="shared" si="2"/>
        <v>0.97083333333333333</v>
      </c>
      <c r="D143">
        <v>21.06</v>
      </c>
      <c r="E143">
        <v>-1.3</v>
      </c>
      <c r="F143">
        <v>0</v>
      </c>
      <c r="G143" s="3">
        <v>-54</v>
      </c>
      <c r="H143" s="3">
        <v>-39</v>
      </c>
      <c r="I143" s="3">
        <v>0.37</v>
      </c>
      <c r="L143" s="1">
        <v>0.97083333333333333</v>
      </c>
      <c r="M143" s="3">
        <v>21.06</v>
      </c>
      <c r="N143" s="3">
        <v>-1.3</v>
      </c>
      <c r="O143" s="3">
        <v>0</v>
      </c>
      <c r="P143" s="3">
        <v>-54</v>
      </c>
      <c r="Q143" s="3">
        <v>-39</v>
      </c>
      <c r="R143" s="3">
        <v>0.37</v>
      </c>
    </row>
    <row r="144" spans="1:18" x14ac:dyDescent="0.25">
      <c r="A144" s="2">
        <v>44261</v>
      </c>
      <c r="B144" s="1">
        <v>0.97157407407407403</v>
      </c>
      <c r="C144" s="1">
        <f t="shared" si="2"/>
        <v>0.97152777777777777</v>
      </c>
      <c r="D144">
        <v>21.06</v>
      </c>
      <c r="E144">
        <v>-1.3</v>
      </c>
      <c r="F144">
        <v>0</v>
      </c>
      <c r="G144" s="3">
        <v>-54</v>
      </c>
      <c r="H144" s="3">
        <v>-39</v>
      </c>
      <c r="I144" s="3">
        <v>0.37</v>
      </c>
      <c r="L144" s="1">
        <v>0.97152777777777777</v>
      </c>
      <c r="M144" s="3">
        <v>21.06</v>
      </c>
      <c r="N144" s="3">
        <v>-1.3</v>
      </c>
      <c r="O144" s="3">
        <v>0</v>
      </c>
      <c r="P144" s="3">
        <v>-54</v>
      </c>
      <c r="Q144" s="3">
        <v>-39</v>
      </c>
      <c r="R144" s="3">
        <v>0.37</v>
      </c>
    </row>
    <row r="145" spans="1:18" x14ac:dyDescent="0.25">
      <c r="A145" s="2">
        <v>44261</v>
      </c>
      <c r="B145" s="1">
        <v>0.97226851851851848</v>
      </c>
      <c r="C145" s="1">
        <f t="shared" si="2"/>
        <v>0.97222222222222221</v>
      </c>
      <c r="D145">
        <v>21.06</v>
      </c>
      <c r="E145">
        <v>-1.3</v>
      </c>
      <c r="F145">
        <v>0</v>
      </c>
      <c r="G145" s="3">
        <v>-54</v>
      </c>
      <c r="H145" s="3">
        <v>-39</v>
      </c>
      <c r="I145" s="3">
        <v>0.37</v>
      </c>
      <c r="L145" s="1">
        <v>0.97222222222222221</v>
      </c>
      <c r="M145" s="3">
        <v>21.06</v>
      </c>
      <c r="N145" s="3">
        <v>-1.3</v>
      </c>
      <c r="O145" s="3">
        <v>0</v>
      </c>
      <c r="P145" s="3">
        <v>-54</v>
      </c>
      <c r="Q145" s="3">
        <v>-39</v>
      </c>
      <c r="R145" s="3">
        <v>0.37</v>
      </c>
    </row>
    <row r="146" spans="1:18" x14ac:dyDescent="0.25">
      <c r="A146" s="2">
        <v>44261</v>
      </c>
      <c r="B146" s="1">
        <v>0.97296296296296303</v>
      </c>
      <c r="C146" s="1">
        <f t="shared" si="2"/>
        <v>0.97291666666666665</v>
      </c>
      <c r="D146">
        <v>21.06</v>
      </c>
      <c r="E146">
        <v>-1.3</v>
      </c>
      <c r="F146">
        <v>0</v>
      </c>
      <c r="G146" s="3">
        <v>-54</v>
      </c>
      <c r="H146" s="3">
        <v>-39</v>
      </c>
      <c r="I146" s="3">
        <v>0.37</v>
      </c>
      <c r="L146" s="1">
        <v>0.97291666666666665</v>
      </c>
      <c r="M146" s="3">
        <v>21.06</v>
      </c>
      <c r="N146" s="3">
        <v>-1.3</v>
      </c>
      <c r="O146" s="3">
        <v>0</v>
      </c>
      <c r="P146" s="3">
        <v>-54</v>
      </c>
      <c r="Q146" s="3">
        <v>-39</v>
      </c>
      <c r="R146" s="3">
        <v>0.37</v>
      </c>
    </row>
    <row r="147" spans="1:18" x14ac:dyDescent="0.25">
      <c r="A147" s="2">
        <v>44261</v>
      </c>
      <c r="B147" s="1">
        <v>0.97365740740740747</v>
      </c>
      <c r="C147" s="1">
        <f t="shared" si="2"/>
        <v>0.97361111111111109</v>
      </c>
      <c r="D147">
        <v>21.07</v>
      </c>
      <c r="E147">
        <v>-1.7</v>
      </c>
      <c r="F147">
        <v>0</v>
      </c>
      <c r="G147" s="3">
        <v>-54</v>
      </c>
      <c r="H147" s="3">
        <v>-38</v>
      </c>
      <c r="I147" s="3">
        <v>0.37</v>
      </c>
      <c r="L147" s="1">
        <v>0.97361111111111109</v>
      </c>
      <c r="M147" s="3">
        <v>21.07</v>
      </c>
      <c r="N147" s="3">
        <v>-1.7</v>
      </c>
      <c r="O147" s="3">
        <v>0</v>
      </c>
      <c r="P147" s="3">
        <v>-54</v>
      </c>
      <c r="Q147" s="3">
        <v>-38</v>
      </c>
      <c r="R147" s="3">
        <v>0.37</v>
      </c>
    </row>
    <row r="148" spans="1:18" x14ac:dyDescent="0.25">
      <c r="A148" s="2">
        <v>44261</v>
      </c>
      <c r="B148" s="1">
        <v>0.9743518518518518</v>
      </c>
      <c r="C148" s="1">
        <f t="shared" si="2"/>
        <v>0.97430555555555565</v>
      </c>
      <c r="D148">
        <v>21.07</v>
      </c>
      <c r="E148">
        <v>-1.7</v>
      </c>
      <c r="F148">
        <v>0</v>
      </c>
      <c r="G148" s="3">
        <v>-55</v>
      </c>
      <c r="H148" s="3">
        <v>-38</v>
      </c>
      <c r="I148" s="3">
        <v>0.37</v>
      </c>
      <c r="L148" s="1">
        <v>0.97430555555555565</v>
      </c>
      <c r="M148" s="3">
        <v>21.07</v>
      </c>
      <c r="N148" s="3">
        <v>-1.7</v>
      </c>
      <c r="O148" s="3">
        <v>0</v>
      </c>
      <c r="P148" s="3">
        <v>-55</v>
      </c>
      <c r="Q148" s="3">
        <v>-38</v>
      </c>
      <c r="R148" s="3">
        <v>0.37</v>
      </c>
    </row>
    <row r="149" spans="1:18" x14ac:dyDescent="0.25">
      <c r="A149" s="2">
        <v>44261</v>
      </c>
      <c r="B149" s="1">
        <v>0.97504629629629624</v>
      </c>
      <c r="C149" s="1">
        <f t="shared" si="2"/>
        <v>0.97500000000000009</v>
      </c>
      <c r="D149">
        <v>21.07</v>
      </c>
      <c r="E149">
        <v>-1.7</v>
      </c>
      <c r="F149">
        <v>0</v>
      </c>
      <c r="G149" s="3">
        <v>-55</v>
      </c>
      <c r="H149" s="3">
        <v>-38</v>
      </c>
      <c r="I149" s="3">
        <v>0.37</v>
      </c>
      <c r="L149" s="1">
        <v>0.97500000000000009</v>
      </c>
      <c r="M149" s="3">
        <v>21.07</v>
      </c>
      <c r="N149" s="3">
        <v>-1.7</v>
      </c>
      <c r="O149" s="3">
        <v>0</v>
      </c>
      <c r="P149" s="3">
        <v>-55</v>
      </c>
      <c r="Q149" s="3">
        <v>-38</v>
      </c>
      <c r="R149" s="3">
        <v>0.37</v>
      </c>
    </row>
    <row r="150" spans="1:18" x14ac:dyDescent="0.25">
      <c r="A150" s="2">
        <v>44261</v>
      </c>
      <c r="B150" s="1">
        <v>0.9757407407407408</v>
      </c>
      <c r="C150" s="1">
        <f t="shared" si="2"/>
        <v>0.97569444444444453</v>
      </c>
      <c r="D150">
        <v>21.07</v>
      </c>
      <c r="E150">
        <v>-1.7</v>
      </c>
      <c r="F150">
        <v>0</v>
      </c>
      <c r="G150" s="3">
        <v>-55</v>
      </c>
      <c r="H150" s="3">
        <v>-38</v>
      </c>
      <c r="I150" s="3">
        <v>0.37</v>
      </c>
      <c r="L150" s="1">
        <v>0.97569444444444453</v>
      </c>
      <c r="M150" s="3">
        <v>21.07</v>
      </c>
      <c r="N150" s="3">
        <v>-1.7</v>
      </c>
      <c r="O150" s="3">
        <v>0</v>
      </c>
      <c r="P150" s="3">
        <v>-55</v>
      </c>
      <c r="Q150" s="3">
        <v>-38</v>
      </c>
      <c r="R150" s="3">
        <v>0.37</v>
      </c>
    </row>
    <row r="151" spans="1:18" x14ac:dyDescent="0.25">
      <c r="A151" s="2">
        <v>44261</v>
      </c>
      <c r="B151" s="1">
        <v>0.97643518518518524</v>
      </c>
      <c r="C151" s="1">
        <f t="shared" si="2"/>
        <v>0.97638888888888897</v>
      </c>
      <c r="D151">
        <v>21.07</v>
      </c>
      <c r="E151">
        <v>-1.7</v>
      </c>
      <c r="F151">
        <v>0</v>
      </c>
      <c r="G151" s="3">
        <v>-55</v>
      </c>
      <c r="H151" s="3">
        <v>-38</v>
      </c>
      <c r="I151" s="3">
        <v>0.37</v>
      </c>
      <c r="L151" s="1">
        <v>0.97638888888888897</v>
      </c>
      <c r="M151" s="3">
        <v>21.07</v>
      </c>
      <c r="N151" s="3">
        <v>-1.7</v>
      </c>
      <c r="O151" s="3">
        <v>0</v>
      </c>
      <c r="P151" s="3">
        <v>-55</v>
      </c>
      <c r="Q151" s="3">
        <v>-38</v>
      </c>
      <c r="R151" s="3">
        <v>0.37</v>
      </c>
    </row>
    <row r="152" spans="1:18" x14ac:dyDescent="0.25">
      <c r="A152" s="2">
        <v>44261</v>
      </c>
      <c r="B152" s="1">
        <v>0.97712962962962957</v>
      </c>
      <c r="C152" s="1">
        <f t="shared" si="2"/>
        <v>0.97708333333333341</v>
      </c>
      <c r="D152">
        <v>21.07</v>
      </c>
      <c r="E152">
        <v>-1.7</v>
      </c>
      <c r="F152">
        <v>0</v>
      </c>
      <c r="G152" s="3">
        <v>-55</v>
      </c>
      <c r="H152" s="3">
        <v>-38</v>
      </c>
      <c r="I152" s="3">
        <v>0.37</v>
      </c>
      <c r="L152" s="1">
        <v>0.97708333333333341</v>
      </c>
      <c r="M152" s="3">
        <v>21.07</v>
      </c>
      <c r="N152" s="3">
        <v>-1.7</v>
      </c>
      <c r="O152" s="3">
        <v>0</v>
      </c>
      <c r="P152" s="3">
        <v>-55</v>
      </c>
      <c r="Q152" s="3">
        <v>-38</v>
      </c>
      <c r="R152" s="3">
        <v>0.37</v>
      </c>
    </row>
    <row r="153" spans="1:18" x14ac:dyDescent="0.25">
      <c r="A153" s="2">
        <v>44261</v>
      </c>
      <c r="B153" s="1">
        <v>0.97782407407407401</v>
      </c>
      <c r="C153" s="1">
        <f t="shared" si="2"/>
        <v>0.97777777777777786</v>
      </c>
      <c r="D153">
        <v>21.07</v>
      </c>
      <c r="E153">
        <v>-1.7</v>
      </c>
      <c r="F153">
        <v>0</v>
      </c>
      <c r="G153" s="3">
        <v>-55</v>
      </c>
      <c r="H153" s="3">
        <v>-37</v>
      </c>
      <c r="I153" s="3">
        <v>0.37</v>
      </c>
      <c r="L153" s="1">
        <v>0.97777777777777786</v>
      </c>
      <c r="M153" s="3">
        <v>21.07</v>
      </c>
      <c r="N153" s="3">
        <v>-1.7</v>
      </c>
      <c r="O153" s="3">
        <v>0</v>
      </c>
      <c r="P153" s="3">
        <v>-55</v>
      </c>
      <c r="Q153" s="3">
        <v>-37</v>
      </c>
      <c r="R153" s="3">
        <v>0.37</v>
      </c>
    </row>
    <row r="154" spans="1:18" x14ac:dyDescent="0.25">
      <c r="A154" s="2">
        <v>44261</v>
      </c>
      <c r="B154" s="1">
        <v>0.97851851851851857</v>
      </c>
      <c r="C154" s="1">
        <f t="shared" si="2"/>
        <v>0.9784722222222223</v>
      </c>
      <c r="D154">
        <v>21.06</v>
      </c>
      <c r="E154">
        <v>-1.7</v>
      </c>
      <c r="F154">
        <v>0</v>
      </c>
      <c r="G154" s="3">
        <v>-55</v>
      </c>
      <c r="H154" s="3">
        <v>-37</v>
      </c>
      <c r="I154" s="3">
        <v>0.37</v>
      </c>
      <c r="L154" s="1">
        <v>0.9784722222222223</v>
      </c>
      <c r="M154" s="3">
        <v>21.06</v>
      </c>
      <c r="N154" s="3">
        <v>-1.7</v>
      </c>
      <c r="O154" s="3">
        <v>0</v>
      </c>
      <c r="P154" s="3">
        <v>-55</v>
      </c>
      <c r="Q154" s="3">
        <v>-37</v>
      </c>
      <c r="R154" s="3">
        <v>0.37</v>
      </c>
    </row>
    <row r="155" spans="1:18" x14ac:dyDescent="0.25">
      <c r="A155" s="2">
        <v>44261</v>
      </c>
      <c r="B155" s="1">
        <v>0.97921296296296301</v>
      </c>
      <c r="C155" s="1">
        <f t="shared" si="2"/>
        <v>0.97916666666666674</v>
      </c>
      <c r="D155">
        <v>21.07</v>
      </c>
      <c r="E155">
        <v>-1.7</v>
      </c>
      <c r="F155">
        <v>0</v>
      </c>
      <c r="G155" s="3">
        <v>-55</v>
      </c>
      <c r="H155" s="3">
        <v>-37</v>
      </c>
      <c r="I155" s="3">
        <v>0.37</v>
      </c>
      <c r="L155" s="1">
        <v>0.97916666666666674</v>
      </c>
      <c r="M155" s="3">
        <v>21.07</v>
      </c>
      <c r="N155" s="3">
        <v>-1.7</v>
      </c>
      <c r="O155" s="3">
        <v>0</v>
      </c>
      <c r="P155" s="3">
        <v>-55</v>
      </c>
      <c r="Q155" s="3">
        <v>-37</v>
      </c>
      <c r="R155" s="3">
        <v>0.37</v>
      </c>
    </row>
    <row r="156" spans="1:18" x14ac:dyDescent="0.25">
      <c r="A156" s="2">
        <v>44261</v>
      </c>
      <c r="B156" s="1">
        <v>0.97990740740740734</v>
      </c>
      <c r="C156" s="1">
        <f t="shared" si="2"/>
        <v>0.97986111111111118</v>
      </c>
      <c r="D156">
        <v>21.07</v>
      </c>
      <c r="E156">
        <v>-1.7</v>
      </c>
      <c r="F156">
        <v>0</v>
      </c>
      <c r="G156" s="3">
        <v>-55</v>
      </c>
      <c r="H156" s="3">
        <v>-37</v>
      </c>
      <c r="I156" s="3">
        <v>0.37</v>
      </c>
      <c r="L156" s="1">
        <v>0.97986111111111118</v>
      </c>
      <c r="M156" s="3">
        <v>21.07</v>
      </c>
      <c r="N156" s="3">
        <v>-1.7</v>
      </c>
      <c r="O156" s="3">
        <v>0</v>
      </c>
      <c r="P156" s="3">
        <v>-55</v>
      </c>
      <c r="Q156" s="3">
        <v>-37</v>
      </c>
      <c r="R156" s="3">
        <v>0.37</v>
      </c>
    </row>
    <row r="157" spans="1:18" x14ac:dyDescent="0.25">
      <c r="A157" s="2">
        <v>44261</v>
      </c>
      <c r="B157" s="1">
        <v>0.98060185185185189</v>
      </c>
      <c r="C157" s="1">
        <f t="shared" si="2"/>
        <v>0.98055555555555562</v>
      </c>
      <c r="D157">
        <v>21.07</v>
      </c>
      <c r="E157">
        <v>-1.7</v>
      </c>
      <c r="F157">
        <v>0</v>
      </c>
      <c r="G157" s="3">
        <v>-55</v>
      </c>
      <c r="H157" s="3">
        <v>-37</v>
      </c>
      <c r="I157" s="3">
        <v>0.37</v>
      </c>
      <c r="L157" s="1">
        <v>0.98055555555555562</v>
      </c>
      <c r="M157" s="3">
        <v>21.07</v>
      </c>
      <c r="N157" s="3">
        <v>-1.7</v>
      </c>
      <c r="O157" s="3">
        <v>0</v>
      </c>
      <c r="P157" s="3">
        <v>-55</v>
      </c>
      <c r="Q157" s="3">
        <v>-37</v>
      </c>
      <c r="R157" s="3">
        <v>0.37</v>
      </c>
    </row>
    <row r="158" spans="1:18" x14ac:dyDescent="0.25">
      <c r="A158" s="2">
        <v>44261</v>
      </c>
      <c r="B158" s="1">
        <v>0.98129629629629633</v>
      </c>
      <c r="C158" s="1">
        <f t="shared" si="2"/>
        <v>0.98125000000000007</v>
      </c>
      <c r="D158">
        <v>21.07</v>
      </c>
      <c r="E158">
        <v>-1.7</v>
      </c>
      <c r="F158">
        <v>0</v>
      </c>
      <c r="G158" s="3">
        <v>-55</v>
      </c>
      <c r="H158" s="3">
        <v>-36</v>
      </c>
      <c r="I158" s="3">
        <v>0.37</v>
      </c>
      <c r="L158" s="1">
        <v>0.98125000000000007</v>
      </c>
      <c r="M158" s="3">
        <v>21.07</v>
      </c>
      <c r="N158" s="3">
        <v>-1.7</v>
      </c>
      <c r="O158" s="3">
        <v>0</v>
      </c>
      <c r="P158" s="3">
        <v>-55</v>
      </c>
      <c r="Q158" s="3">
        <v>-36</v>
      </c>
      <c r="R158" s="3">
        <v>0.37</v>
      </c>
    </row>
    <row r="159" spans="1:18" x14ac:dyDescent="0.25">
      <c r="A159" s="2">
        <v>44261</v>
      </c>
      <c r="B159" s="1">
        <v>0.98199074074074078</v>
      </c>
      <c r="C159" s="1">
        <f t="shared" si="2"/>
        <v>0.98194444444444451</v>
      </c>
      <c r="D159">
        <v>21.07</v>
      </c>
      <c r="E159">
        <v>-1.7</v>
      </c>
      <c r="F159">
        <v>0</v>
      </c>
      <c r="G159" s="3">
        <v>-55</v>
      </c>
      <c r="H159" s="3">
        <v>-36</v>
      </c>
      <c r="I159" s="3">
        <v>0.37</v>
      </c>
      <c r="L159" s="1">
        <v>0.98194444444444451</v>
      </c>
      <c r="M159" s="3">
        <v>21.07</v>
      </c>
      <c r="N159" s="3">
        <v>-1.7</v>
      </c>
      <c r="O159" s="3">
        <v>0</v>
      </c>
      <c r="P159" s="3">
        <v>-55</v>
      </c>
      <c r="Q159" s="3">
        <v>-36</v>
      </c>
      <c r="R159" s="3">
        <v>0.37</v>
      </c>
    </row>
    <row r="160" spans="1:18" x14ac:dyDescent="0.25">
      <c r="A160" s="2">
        <v>44261</v>
      </c>
      <c r="B160" s="1">
        <v>0.98268518518518511</v>
      </c>
      <c r="C160" s="1">
        <f t="shared" si="2"/>
        <v>0.98263888888888895</v>
      </c>
      <c r="D160">
        <v>21.06</v>
      </c>
      <c r="E160">
        <v>-2</v>
      </c>
      <c r="F160">
        <v>0</v>
      </c>
      <c r="G160" s="3">
        <v>-55</v>
      </c>
      <c r="H160" s="3">
        <v>-36</v>
      </c>
      <c r="I160" s="3">
        <v>0.37</v>
      </c>
      <c r="L160" s="1">
        <v>0.98263888888888895</v>
      </c>
      <c r="M160" s="3">
        <v>21.06</v>
      </c>
      <c r="N160" s="3">
        <v>-2</v>
      </c>
      <c r="O160" s="3">
        <v>0</v>
      </c>
      <c r="P160" s="3">
        <v>-55</v>
      </c>
      <c r="Q160" s="3">
        <v>-36</v>
      </c>
      <c r="R160" s="3">
        <v>0.37</v>
      </c>
    </row>
    <row r="161" spans="1:18" x14ac:dyDescent="0.25">
      <c r="A161" s="2">
        <v>44261</v>
      </c>
      <c r="B161" s="1">
        <v>0.98337962962962966</v>
      </c>
      <c r="C161" s="1">
        <f t="shared" si="2"/>
        <v>0.98333333333333339</v>
      </c>
      <c r="D161">
        <v>21.06</v>
      </c>
      <c r="E161">
        <v>-2</v>
      </c>
      <c r="F161">
        <v>0</v>
      </c>
      <c r="G161" s="3">
        <v>-56</v>
      </c>
      <c r="H161" s="3">
        <v>-36</v>
      </c>
      <c r="I161" s="3">
        <v>0.37</v>
      </c>
      <c r="L161" s="1">
        <v>0.98333333333333339</v>
      </c>
      <c r="M161" s="3">
        <v>21.06</v>
      </c>
      <c r="N161" s="3">
        <v>-2</v>
      </c>
      <c r="O161" s="3">
        <v>0</v>
      </c>
      <c r="P161" s="3">
        <v>-56</v>
      </c>
      <c r="Q161" s="3">
        <v>-36</v>
      </c>
      <c r="R161" s="3">
        <v>0.37</v>
      </c>
    </row>
    <row r="162" spans="1:18" x14ac:dyDescent="0.25">
      <c r="A162" s="2">
        <v>44261</v>
      </c>
      <c r="B162" s="1">
        <v>0.9840740740740741</v>
      </c>
      <c r="C162" s="1">
        <f t="shared" si="2"/>
        <v>0.98402777777777783</v>
      </c>
      <c r="D162">
        <v>21.06</v>
      </c>
      <c r="E162">
        <v>-2</v>
      </c>
      <c r="F162">
        <v>0</v>
      </c>
      <c r="G162" s="3">
        <v>-56</v>
      </c>
      <c r="H162" s="3">
        <v>-36</v>
      </c>
      <c r="I162" s="3">
        <v>0.37</v>
      </c>
      <c r="L162" s="1">
        <v>0.98402777777777783</v>
      </c>
      <c r="M162" s="3">
        <v>21.06</v>
      </c>
      <c r="N162" s="3">
        <v>-2</v>
      </c>
      <c r="O162" s="3">
        <v>0</v>
      </c>
      <c r="P162" s="3">
        <v>-56</v>
      </c>
      <c r="Q162" s="3">
        <v>-36</v>
      </c>
      <c r="R162" s="3">
        <v>0.37</v>
      </c>
    </row>
    <row r="163" spans="1:18" x14ac:dyDescent="0.25">
      <c r="A163" s="2">
        <v>44261</v>
      </c>
      <c r="B163" s="1">
        <v>0.98476851851851854</v>
      </c>
      <c r="C163" s="1">
        <f t="shared" si="2"/>
        <v>0.98472222222222228</v>
      </c>
      <c r="D163">
        <v>21.07</v>
      </c>
      <c r="E163">
        <v>-2</v>
      </c>
      <c r="F163">
        <v>0</v>
      </c>
      <c r="G163" s="3">
        <v>-56</v>
      </c>
      <c r="H163" s="3">
        <v>-35</v>
      </c>
      <c r="I163" s="3">
        <v>0.37</v>
      </c>
      <c r="L163" s="1">
        <v>0.98472222222222228</v>
      </c>
      <c r="M163" s="3">
        <v>21.07</v>
      </c>
      <c r="N163" s="3">
        <v>-2</v>
      </c>
      <c r="O163" s="3">
        <v>0</v>
      </c>
      <c r="P163" s="3">
        <v>-56</v>
      </c>
      <c r="Q163" s="3">
        <v>-35</v>
      </c>
      <c r="R163" s="3">
        <v>0.37</v>
      </c>
    </row>
    <row r="164" spans="1:18" x14ac:dyDescent="0.25">
      <c r="A164" s="2">
        <v>44261</v>
      </c>
      <c r="B164" s="1">
        <v>0.98546296296296287</v>
      </c>
      <c r="C164" s="1">
        <f t="shared" si="2"/>
        <v>0.98541666666666672</v>
      </c>
      <c r="D164">
        <v>21.07</v>
      </c>
      <c r="E164">
        <v>-2</v>
      </c>
      <c r="F164">
        <v>0</v>
      </c>
      <c r="G164" s="3">
        <v>-56</v>
      </c>
      <c r="H164" s="3">
        <v>-35</v>
      </c>
      <c r="I164" s="3">
        <v>0.37</v>
      </c>
      <c r="L164" s="1">
        <v>0.98541666666666672</v>
      </c>
      <c r="M164" s="3">
        <v>21.07</v>
      </c>
      <c r="N164" s="3">
        <v>-2</v>
      </c>
      <c r="O164" s="3">
        <v>0</v>
      </c>
      <c r="P164" s="3">
        <v>-56</v>
      </c>
      <c r="Q164" s="3">
        <v>-35</v>
      </c>
      <c r="R164" s="3">
        <v>0.37</v>
      </c>
    </row>
    <row r="165" spans="1:18" x14ac:dyDescent="0.25">
      <c r="A165" s="2">
        <v>44261</v>
      </c>
      <c r="B165" s="1">
        <v>0.98615740740740743</v>
      </c>
      <c r="C165" s="1">
        <f t="shared" si="2"/>
        <v>0.98611111111111116</v>
      </c>
      <c r="D165">
        <v>21.07</v>
      </c>
      <c r="E165">
        <v>-2</v>
      </c>
      <c r="F165">
        <v>0</v>
      </c>
      <c r="G165" s="3">
        <v>-56</v>
      </c>
      <c r="H165" s="3">
        <v>-35</v>
      </c>
      <c r="I165" s="3">
        <v>0.37</v>
      </c>
      <c r="L165" s="1">
        <v>0.98611111111111116</v>
      </c>
      <c r="M165" s="3">
        <v>21.07</v>
      </c>
      <c r="N165" s="3">
        <v>-2</v>
      </c>
      <c r="O165" s="3">
        <v>0</v>
      </c>
      <c r="P165" s="3">
        <v>-56</v>
      </c>
      <c r="Q165" s="3">
        <v>-35</v>
      </c>
      <c r="R165" s="3">
        <v>0.37</v>
      </c>
    </row>
    <row r="166" spans="1:18" x14ac:dyDescent="0.25">
      <c r="A166" s="2">
        <v>44261</v>
      </c>
      <c r="B166" s="1">
        <v>0.98685185185185187</v>
      </c>
      <c r="C166" s="1">
        <f t="shared" si="2"/>
        <v>0.9868055555555556</v>
      </c>
      <c r="D166">
        <v>21.07</v>
      </c>
      <c r="E166">
        <v>-2</v>
      </c>
      <c r="F166">
        <v>0</v>
      </c>
      <c r="G166" s="3">
        <v>-56</v>
      </c>
      <c r="H166" s="3">
        <v>-35</v>
      </c>
      <c r="I166" s="3">
        <v>0.37</v>
      </c>
      <c r="L166" s="1">
        <v>0.9868055555555556</v>
      </c>
      <c r="M166" s="3">
        <v>21.07</v>
      </c>
      <c r="N166" s="3">
        <v>-2</v>
      </c>
      <c r="O166" s="3">
        <v>0</v>
      </c>
      <c r="P166" s="3">
        <v>-56</v>
      </c>
      <c r="Q166" s="3">
        <v>-35</v>
      </c>
      <c r="R166" s="3">
        <v>0.37</v>
      </c>
    </row>
    <row r="167" spans="1:18" x14ac:dyDescent="0.25">
      <c r="A167" s="2">
        <v>44261</v>
      </c>
      <c r="B167" s="1">
        <v>0.98754629629629631</v>
      </c>
      <c r="C167" s="1">
        <f t="shared" si="2"/>
        <v>0.98750000000000004</v>
      </c>
      <c r="D167">
        <v>21.07</v>
      </c>
      <c r="E167">
        <v>-2</v>
      </c>
      <c r="F167">
        <v>0</v>
      </c>
      <c r="G167" s="3">
        <v>-56</v>
      </c>
      <c r="H167" s="3">
        <v>-35</v>
      </c>
      <c r="I167" s="3">
        <v>0.37</v>
      </c>
      <c r="L167" s="1">
        <v>0.98750000000000004</v>
      </c>
      <c r="M167" s="3">
        <v>21.07</v>
      </c>
      <c r="N167" s="3">
        <v>-2</v>
      </c>
      <c r="O167" s="3">
        <v>0</v>
      </c>
      <c r="P167" s="3">
        <v>-56</v>
      </c>
      <c r="Q167" s="3">
        <v>-35</v>
      </c>
      <c r="R167" s="3">
        <v>0.37</v>
      </c>
    </row>
    <row r="168" spans="1:18" x14ac:dyDescent="0.25">
      <c r="A168" s="2">
        <v>44261</v>
      </c>
      <c r="B168" s="1">
        <v>0.98824074074074064</v>
      </c>
      <c r="C168" s="1">
        <f t="shared" si="2"/>
        <v>0.98819444444444449</v>
      </c>
      <c r="D168">
        <v>21.07</v>
      </c>
      <c r="E168">
        <v>-2.2999999999999998</v>
      </c>
      <c r="F168">
        <v>0</v>
      </c>
      <c r="G168" s="3">
        <v>-56</v>
      </c>
      <c r="H168" s="3">
        <v>-35</v>
      </c>
      <c r="I168" s="3">
        <v>0.37</v>
      </c>
      <c r="L168" s="1">
        <v>0.98819444444444449</v>
      </c>
      <c r="M168" s="3">
        <v>21.07</v>
      </c>
      <c r="N168" s="3">
        <v>-2.2999999999999998</v>
      </c>
      <c r="O168" s="3">
        <v>0</v>
      </c>
      <c r="P168" s="3">
        <v>-56</v>
      </c>
      <c r="Q168" s="3">
        <v>-35</v>
      </c>
      <c r="R168" s="3">
        <v>0.37</v>
      </c>
    </row>
    <row r="169" spans="1:18" x14ac:dyDescent="0.25">
      <c r="A169" s="2">
        <v>44261</v>
      </c>
      <c r="B169" s="1">
        <v>0.98893518518518519</v>
      </c>
      <c r="C169" s="1">
        <f t="shared" si="2"/>
        <v>0.98888888888888893</v>
      </c>
      <c r="D169">
        <v>21.07</v>
      </c>
      <c r="E169">
        <v>-2.2999999999999998</v>
      </c>
      <c r="F169">
        <v>0</v>
      </c>
      <c r="G169" s="3">
        <v>-56</v>
      </c>
      <c r="H169" s="3">
        <v>-34</v>
      </c>
      <c r="I169" s="3">
        <v>0.37</v>
      </c>
      <c r="L169" s="1">
        <v>0.98888888888888893</v>
      </c>
      <c r="M169" s="3">
        <v>21.07</v>
      </c>
      <c r="N169" s="3">
        <v>-2.2999999999999998</v>
      </c>
      <c r="O169" s="3">
        <v>0</v>
      </c>
      <c r="P169" s="3">
        <v>-56</v>
      </c>
      <c r="Q169" s="3">
        <v>-34</v>
      </c>
      <c r="R169" s="3">
        <v>0.37</v>
      </c>
    </row>
    <row r="170" spans="1:18" x14ac:dyDescent="0.25">
      <c r="A170" s="2">
        <v>44261</v>
      </c>
      <c r="B170" s="1">
        <v>0.98962962962962964</v>
      </c>
      <c r="C170" s="1">
        <f t="shared" si="2"/>
        <v>0.98958333333333337</v>
      </c>
      <c r="D170">
        <v>21.07</v>
      </c>
      <c r="E170">
        <v>-2.2999999999999998</v>
      </c>
      <c r="F170">
        <v>0</v>
      </c>
      <c r="G170" s="3">
        <v>-56</v>
      </c>
      <c r="H170" s="3">
        <v>-34</v>
      </c>
      <c r="I170" s="3">
        <v>0.37</v>
      </c>
      <c r="L170" s="1">
        <v>0.98958333333333337</v>
      </c>
      <c r="M170" s="3">
        <v>21.07</v>
      </c>
      <c r="N170" s="3">
        <v>-2.2999999999999998</v>
      </c>
      <c r="O170" s="3">
        <v>0</v>
      </c>
      <c r="P170" s="3">
        <v>-56</v>
      </c>
      <c r="Q170" s="3">
        <v>-34</v>
      </c>
      <c r="R170" s="3">
        <v>0.37</v>
      </c>
    </row>
    <row r="171" spans="1:18" x14ac:dyDescent="0.25">
      <c r="A171" s="2">
        <v>44261</v>
      </c>
      <c r="B171" s="1">
        <v>0.99032407407407408</v>
      </c>
      <c r="C171" s="1">
        <f t="shared" si="2"/>
        <v>0.99027777777777781</v>
      </c>
      <c r="D171">
        <v>21.07</v>
      </c>
      <c r="E171">
        <v>-2.2999999999999998</v>
      </c>
      <c r="F171">
        <v>0</v>
      </c>
      <c r="G171" s="3">
        <v>-56</v>
      </c>
      <c r="H171" s="3">
        <v>-34</v>
      </c>
      <c r="I171" s="3">
        <v>0.37</v>
      </c>
      <c r="L171" s="1">
        <v>0.99027777777777781</v>
      </c>
      <c r="M171" s="3">
        <v>21.07</v>
      </c>
      <c r="N171" s="3">
        <v>-2.2999999999999998</v>
      </c>
      <c r="O171" s="3">
        <v>0</v>
      </c>
      <c r="P171" s="3">
        <v>-56</v>
      </c>
      <c r="Q171" s="3">
        <v>-34</v>
      </c>
      <c r="R171" s="3">
        <v>0.37</v>
      </c>
    </row>
    <row r="172" spans="1:18" x14ac:dyDescent="0.25">
      <c r="A172" s="2">
        <v>44261</v>
      </c>
      <c r="B172" s="1">
        <v>0.99101851851851863</v>
      </c>
      <c r="C172" s="1">
        <f t="shared" si="2"/>
        <v>0.99097222222222225</v>
      </c>
      <c r="D172">
        <v>21.07</v>
      </c>
      <c r="E172">
        <v>-2.2999999999999998</v>
      </c>
      <c r="F172">
        <v>0</v>
      </c>
      <c r="G172" s="3">
        <v>-56</v>
      </c>
      <c r="H172" s="3">
        <v>-34</v>
      </c>
      <c r="I172" s="3">
        <v>0.37</v>
      </c>
      <c r="L172" s="1">
        <v>0.99097222222222225</v>
      </c>
      <c r="M172" s="3">
        <v>21.07</v>
      </c>
      <c r="N172" s="3">
        <v>-2.2999999999999998</v>
      </c>
      <c r="O172" s="3">
        <v>0</v>
      </c>
      <c r="P172" s="3">
        <v>-56</v>
      </c>
      <c r="Q172" s="3">
        <v>-34</v>
      </c>
      <c r="R172" s="3">
        <v>0.37</v>
      </c>
    </row>
    <row r="173" spans="1:18" x14ac:dyDescent="0.25">
      <c r="A173" s="2">
        <v>44261</v>
      </c>
      <c r="B173" s="1">
        <v>0.99171296296296296</v>
      </c>
      <c r="C173" s="1">
        <f t="shared" si="2"/>
        <v>0.9916666666666667</v>
      </c>
      <c r="D173">
        <v>21.07</v>
      </c>
      <c r="E173">
        <v>-2.2999999999999998</v>
      </c>
      <c r="F173">
        <v>0</v>
      </c>
      <c r="G173" s="3">
        <v>-56</v>
      </c>
      <c r="H173" s="3">
        <v>-34</v>
      </c>
      <c r="I173" s="3">
        <v>0.37</v>
      </c>
      <c r="L173" s="1">
        <v>0.9916666666666667</v>
      </c>
      <c r="M173" s="3">
        <v>21.07</v>
      </c>
      <c r="N173" s="3">
        <v>-2.2999999999999998</v>
      </c>
      <c r="O173" s="3">
        <v>0</v>
      </c>
      <c r="P173" s="3">
        <v>-56</v>
      </c>
      <c r="Q173" s="3">
        <v>-34</v>
      </c>
      <c r="R173" s="3">
        <v>0.37</v>
      </c>
    </row>
    <row r="174" spans="1:18" x14ac:dyDescent="0.25">
      <c r="A174" s="2">
        <v>44261</v>
      </c>
      <c r="B174" s="1">
        <v>0.9924074074074074</v>
      </c>
      <c r="C174" s="1">
        <f t="shared" si="2"/>
        <v>0.99236111111111114</v>
      </c>
      <c r="D174">
        <v>21.07</v>
      </c>
      <c r="E174">
        <v>-2.2999999999999998</v>
      </c>
      <c r="F174">
        <v>0</v>
      </c>
      <c r="G174" s="3">
        <v>-56</v>
      </c>
      <c r="H174" s="3">
        <v>-33</v>
      </c>
      <c r="I174" s="3">
        <v>0.37</v>
      </c>
      <c r="L174" s="1">
        <v>0.99236111111111114</v>
      </c>
      <c r="M174" s="3">
        <v>21.07</v>
      </c>
      <c r="N174" s="3">
        <v>-2.2999999999999998</v>
      </c>
      <c r="O174" s="3">
        <v>0</v>
      </c>
      <c r="P174" s="3">
        <v>-56</v>
      </c>
      <c r="Q174" s="3">
        <v>-33</v>
      </c>
      <c r="R174" s="3">
        <v>0.37</v>
      </c>
    </row>
    <row r="175" spans="1:18" x14ac:dyDescent="0.25">
      <c r="A175" s="2">
        <v>44261</v>
      </c>
      <c r="B175" s="1">
        <v>0.99310185185185185</v>
      </c>
      <c r="C175" s="1">
        <f t="shared" si="2"/>
        <v>0.99305555555555558</v>
      </c>
      <c r="D175">
        <v>21.07</v>
      </c>
      <c r="E175">
        <v>-2.2999999999999998</v>
      </c>
      <c r="F175">
        <v>0</v>
      </c>
      <c r="G175" s="3">
        <v>-56</v>
      </c>
      <c r="H175" s="3">
        <v>-33</v>
      </c>
      <c r="I175" s="3">
        <v>0.37</v>
      </c>
      <c r="L175" s="1">
        <v>0.99305555555555558</v>
      </c>
      <c r="M175" s="3">
        <v>21.07</v>
      </c>
      <c r="N175" s="3">
        <v>-2.2999999999999998</v>
      </c>
      <c r="O175" s="3">
        <v>0</v>
      </c>
      <c r="P175" s="3">
        <v>-56</v>
      </c>
      <c r="Q175" s="3">
        <v>-33</v>
      </c>
      <c r="R175" s="3">
        <v>0.37</v>
      </c>
    </row>
    <row r="176" spans="1:18" x14ac:dyDescent="0.25">
      <c r="A176" s="2">
        <v>44261</v>
      </c>
      <c r="B176" s="1">
        <v>0.9937962962962964</v>
      </c>
      <c r="C176" s="1">
        <f t="shared" si="2"/>
        <v>0.99375000000000002</v>
      </c>
      <c r="D176">
        <v>21.07</v>
      </c>
      <c r="E176">
        <v>-2.2999999999999998</v>
      </c>
      <c r="F176">
        <v>0</v>
      </c>
      <c r="G176" s="3">
        <v>-56</v>
      </c>
      <c r="H176" s="3">
        <v>-33</v>
      </c>
      <c r="I176" s="3">
        <v>0.37</v>
      </c>
      <c r="L176" s="1">
        <v>0.99375000000000002</v>
      </c>
      <c r="M176" s="3">
        <v>21.07</v>
      </c>
      <c r="N176" s="3">
        <v>-2.2999999999999998</v>
      </c>
      <c r="O176" s="3">
        <v>0</v>
      </c>
      <c r="P176" s="3">
        <v>-56</v>
      </c>
      <c r="Q176" s="3">
        <v>-33</v>
      </c>
      <c r="R176" s="3">
        <v>0.37</v>
      </c>
    </row>
    <row r="177" spans="1:18" x14ac:dyDescent="0.25">
      <c r="A177" s="2">
        <v>44261</v>
      </c>
      <c r="B177" s="1">
        <v>0.99449074074074073</v>
      </c>
      <c r="C177" s="1">
        <f t="shared" si="2"/>
        <v>0.99444444444444446</v>
      </c>
      <c r="D177">
        <v>21.07</v>
      </c>
      <c r="E177">
        <v>-2.2999999999999998</v>
      </c>
      <c r="F177">
        <v>0</v>
      </c>
      <c r="G177" s="3">
        <v>-56</v>
      </c>
      <c r="H177" s="3">
        <v>-33</v>
      </c>
      <c r="I177" s="3">
        <v>0.37</v>
      </c>
      <c r="L177" s="1">
        <v>0.99444444444444446</v>
      </c>
      <c r="M177" s="3">
        <v>21.07</v>
      </c>
      <c r="N177" s="3">
        <v>-2.2999999999999998</v>
      </c>
      <c r="O177" s="3">
        <v>0</v>
      </c>
      <c r="P177" s="3">
        <v>-56</v>
      </c>
      <c r="Q177" s="3">
        <v>-33</v>
      </c>
      <c r="R177" s="3">
        <v>0.37</v>
      </c>
    </row>
    <row r="178" spans="1:18" x14ac:dyDescent="0.25">
      <c r="A178" s="2">
        <v>44261</v>
      </c>
      <c r="B178" s="1">
        <v>0.99518518518518517</v>
      </c>
      <c r="C178" s="1">
        <f t="shared" si="2"/>
        <v>0.99513888888888891</v>
      </c>
      <c r="D178">
        <v>21.07</v>
      </c>
      <c r="E178">
        <v>-2.2999999999999998</v>
      </c>
      <c r="F178">
        <v>0</v>
      </c>
      <c r="G178" s="3">
        <v>-57</v>
      </c>
      <c r="H178" s="3">
        <v>-33</v>
      </c>
      <c r="I178" s="3">
        <v>0.37</v>
      </c>
      <c r="L178" s="1">
        <v>0.99513888888888891</v>
      </c>
      <c r="M178" s="3">
        <v>21.07</v>
      </c>
      <c r="N178" s="3">
        <v>-2.2999999999999998</v>
      </c>
      <c r="O178" s="3">
        <v>0</v>
      </c>
      <c r="P178" s="3">
        <v>-57</v>
      </c>
      <c r="Q178" s="3">
        <v>-33</v>
      </c>
      <c r="R178" s="3">
        <v>0.37</v>
      </c>
    </row>
    <row r="179" spans="1:18" x14ac:dyDescent="0.25">
      <c r="A179" s="2">
        <v>44261</v>
      </c>
      <c r="B179" s="1">
        <v>0.99587962962962961</v>
      </c>
      <c r="C179" s="1">
        <f t="shared" si="2"/>
        <v>0.99583333333333335</v>
      </c>
      <c r="D179">
        <v>21.07</v>
      </c>
      <c r="E179">
        <v>-2.2999999999999998</v>
      </c>
      <c r="F179">
        <v>0</v>
      </c>
      <c r="G179" s="3">
        <v>-57</v>
      </c>
      <c r="H179" s="3">
        <v>-33</v>
      </c>
      <c r="I179" s="3">
        <v>0.37</v>
      </c>
      <c r="L179" s="1">
        <v>0.99583333333333335</v>
      </c>
      <c r="M179" s="3">
        <v>21.07</v>
      </c>
      <c r="N179" s="3">
        <v>-2.2999999999999998</v>
      </c>
      <c r="O179" s="3">
        <v>0</v>
      </c>
      <c r="P179" s="3">
        <v>-57</v>
      </c>
      <c r="Q179" s="3">
        <v>-33</v>
      </c>
      <c r="R179" s="3">
        <v>0.37</v>
      </c>
    </row>
    <row r="180" spans="1:18" x14ac:dyDescent="0.25">
      <c r="A180" s="2">
        <v>44261</v>
      </c>
      <c r="B180" s="1">
        <v>0.99657407407407417</v>
      </c>
      <c r="C180" s="1">
        <f t="shared" si="2"/>
        <v>0.99652777777777779</v>
      </c>
      <c r="D180">
        <v>21.07</v>
      </c>
      <c r="E180">
        <v>-2.2999999999999998</v>
      </c>
      <c r="F180">
        <v>0</v>
      </c>
      <c r="G180" s="3">
        <v>-57</v>
      </c>
      <c r="H180" s="3">
        <v>-32</v>
      </c>
      <c r="I180" s="3">
        <v>0.37</v>
      </c>
      <c r="L180" s="1">
        <v>0.99652777777777779</v>
      </c>
      <c r="M180" s="3">
        <v>21.07</v>
      </c>
      <c r="N180" s="3">
        <v>-2.2999999999999998</v>
      </c>
      <c r="O180" s="3">
        <v>0</v>
      </c>
      <c r="P180" s="3">
        <v>-57</v>
      </c>
      <c r="Q180" s="3">
        <v>-32</v>
      </c>
      <c r="R180" s="3">
        <v>0.37</v>
      </c>
    </row>
    <row r="181" spans="1:18" x14ac:dyDescent="0.25">
      <c r="A181" s="2">
        <v>44261</v>
      </c>
      <c r="B181" s="1">
        <v>0.9972685185185185</v>
      </c>
      <c r="C181" s="1">
        <f t="shared" si="2"/>
        <v>0.99722222222222223</v>
      </c>
      <c r="D181">
        <v>21.07</v>
      </c>
      <c r="E181">
        <v>-2.2999999999999998</v>
      </c>
      <c r="F181">
        <v>0</v>
      </c>
      <c r="G181" s="3">
        <v>-57</v>
      </c>
      <c r="H181" s="3">
        <v>-32</v>
      </c>
      <c r="I181" s="3">
        <v>0.37</v>
      </c>
      <c r="L181" s="1">
        <v>0.99722222222222223</v>
      </c>
      <c r="M181" s="3">
        <v>21.07</v>
      </c>
      <c r="N181" s="3">
        <v>-2.2999999999999998</v>
      </c>
      <c r="O181" s="3">
        <v>0</v>
      </c>
      <c r="P181" s="3">
        <v>-57</v>
      </c>
      <c r="Q181" s="3">
        <v>-32</v>
      </c>
      <c r="R181" s="3">
        <v>0.37</v>
      </c>
    </row>
    <row r="182" spans="1:18" x14ac:dyDescent="0.25">
      <c r="A182" s="2">
        <v>44261</v>
      </c>
      <c r="B182" s="1">
        <v>0.99796296296296294</v>
      </c>
      <c r="C182" s="1">
        <f t="shared" si="2"/>
        <v>0.99791666666666667</v>
      </c>
      <c r="D182">
        <v>21.07</v>
      </c>
      <c r="E182">
        <v>-2.2999999999999998</v>
      </c>
      <c r="F182">
        <v>0</v>
      </c>
      <c r="G182" s="3">
        <v>-57</v>
      </c>
      <c r="H182" s="3">
        <v>-32</v>
      </c>
      <c r="I182" s="3">
        <v>0.37</v>
      </c>
      <c r="L182" s="1">
        <v>0.99791666666666667</v>
      </c>
      <c r="M182" s="3">
        <v>21.07</v>
      </c>
      <c r="N182" s="3">
        <v>-2.2999999999999998</v>
      </c>
      <c r="O182" s="3">
        <v>0</v>
      </c>
      <c r="P182" s="3">
        <v>-57</v>
      </c>
      <c r="Q182" s="3">
        <v>-32</v>
      </c>
      <c r="R182" s="3">
        <v>0.37</v>
      </c>
    </row>
    <row r="183" spans="1:18" x14ac:dyDescent="0.25">
      <c r="A183" s="2">
        <v>44261</v>
      </c>
      <c r="B183" s="1">
        <v>0.99865740740740738</v>
      </c>
      <c r="C183" s="1">
        <f t="shared" si="2"/>
        <v>0.99861111111111112</v>
      </c>
      <c r="D183">
        <v>21.06</v>
      </c>
      <c r="E183">
        <v>-2.2999999999999998</v>
      </c>
      <c r="F183">
        <v>0</v>
      </c>
      <c r="G183" s="3">
        <v>-57</v>
      </c>
      <c r="H183" s="3">
        <v>-32</v>
      </c>
      <c r="I183" s="3">
        <v>0.37</v>
      </c>
      <c r="L183" s="1">
        <v>0.99861111111111112</v>
      </c>
      <c r="M183" s="3">
        <v>21.06</v>
      </c>
      <c r="N183" s="3">
        <v>-2.2999999999999998</v>
      </c>
      <c r="O183" s="3">
        <v>0</v>
      </c>
      <c r="P183" s="3">
        <v>-57</v>
      </c>
      <c r="Q183" s="3">
        <v>-32</v>
      </c>
      <c r="R183" s="3">
        <v>0.37</v>
      </c>
    </row>
    <row r="184" spans="1:18" x14ac:dyDescent="0.25">
      <c r="A184" s="2">
        <v>44261</v>
      </c>
      <c r="B184" s="1">
        <v>0.99935185185185194</v>
      </c>
      <c r="C184" s="1">
        <f t="shared" si="2"/>
        <v>0.99930555555555556</v>
      </c>
      <c r="D184">
        <v>21.06</v>
      </c>
      <c r="E184">
        <v>-2.2999999999999998</v>
      </c>
      <c r="F184">
        <v>0</v>
      </c>
      <c r="G184" s="3">
        <v>-57</v>
      </c>
      <c r="H184" s="3">
        <v>-32</v>
      </c>
      <c r="I184" s="3">
        <v>0.37</v>
      </c>
      <c r="L184" s="1">
        <v>0.99930555555555556</v>
      </c>
      <c r="M184" s="3">
        <v>21.06</v>
      </c>
      <c r="N184" s="3">
        <v>-2.2999999999999998</v>
      </c>
      <c r="O184" s="3">
        <v>0</v>
      </c>
      <c r="P184" s="3">
        <v>-57</v>
      </c>
      <c r="Q184" s="3">
        <v>-32</v>
      </c>
      <c r="R184" s="3">
        <v>0.37</v>
      </c>
    </row>
    <row r="185" spans="1:18" x14ac:dyDescent="0.25">
      <c r="C185" s="1" t="str">
        <f t="shared" si="2"/>
        <v/>
      </c>
    </row>
    <row r="186" spans="1:18" x14ac:dyDescent="0.25">
      <c r="C186" s="1" t="str">
        <f t="shared" si="2"/>
        <v/>
      </c>
    </row>
    <row r="187" spans="1:18" x14ac:dyDescent="0.25">
      <c r="C187" s="1" t="str">
        <f t="shared" si="2"/>
        <v/>
      </c>
    </row>
    <row r="188" spans="1:18" x14ac:dyDescent="0.25">
      <c r="C188" s="1" t="str">
        <f t="shared" si="2"/>
        <v/>
      </c>
    </row>
    <row r="189" spans="1:18" x14ac:dyDescent="0.25">
      <c r="C189" s="1" t="str">
        <f t="shared" si="2"/>
        <v/>
      </c>
    </row>
    <row r="190" spans="1:18" x14ac:dyDescent="0.25">
      <c r="C190" s="1" t="str">
        <f t="shared" si="2"/>
        <v/>
      </c>
    </row>
    <row r="191" spans="1:18" x14ac:dyDescent="0.25">
      <c r="C191" s="1" t="str">
        <f t="shared" si="2"/>
        <v/>
      </c>
    </row>
    <row r="192" spans="1:18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2023-03-22T19:42:47Z</dcterms:created>
  <dcterms:modified xsi:type="dcterms:W3CDTF">2023-03-22T19:42:47Z</dcterms:modified>
</cp:coreProperties>
</file>