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FE7569DA-FB0A-4304-B77D-E982B3726BEF}" xr6:coauthVersionLast="47" xr6:coauthVersionMax="47" xr10:uidLastSave="{00000000-0000-0000-0000-000000000000}"/>
  <bookViews>
    <workbookView xWindow="-120" yWindow="-120" windowWidth="30960" windowHeight="16920"/>
  </bookViews>
  <sheets>
    <sheet name="202304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<sst xmlns="http://schemas.openxmlformats.org/spreadsheetml/2006/main" count="15" uniqueCount="8">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</sst>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45034</v>
      </c>
      <c r="B2" s="1">
        <v>4.1689814814814818E-2</v>
      </c>
      <c r="C2" s="1">
        <f>IF(B2="","",MROUND(B2,1/60/24))</f>
        <v>4.1666666666666671E-2</v>
      </c>
      <c r="D2">
        <v>0</v>
      </c>
      <c r="E2">
        <v>17</v>
      </c>
      <c r="F2">
        <v>0</v>
      </c>
      <c r="G2" s="3">
        <v>8</v>
      </c>
      <c r="H2" s="3">
        <v>-20</v>
      </c>
      <c r="I2" s="3">
        <v>0.06</v>
      </c>
      <c r="L2" s="1" cm="1">
        <f t="array" ref="L2:R422">IF(C2="","",_xlfn._xlws.FILTER(C2:I800,(G2:G800&lt;=-18)*(H2:H800&lt;=-18),"No data meets criteria"))</f>
        <v>0.1423611111111111</v>
      </c>
      <c r="M2" s="3">
        <v>20.7</v>
      </c>
      <c r="N2" s="3">
        <v>7.7</v>
      </c>
      <c r="O2" s="3">
        <v>0</v>
      </c>
      <c r="P2" s="3">
        <v>-18</v>
      </c>
      <c r="Q2" s="3">
        <v>-44</v>
      </c>
      <c r="R2" s="3">
        <v>0.05</v>
      </c>
    </row>
    <row r="3" spans="1:18" x14ac:dyDescent="0.25">
      <c r="A3" s="2">
        <v>45034</v>
      </c>
      <c r="B3" s="1">
        <v>0.14239583333333333</v>
      </c>
      <c r="C3" s="1">
        <f t="shared" ref="C3:C66" si="0">IF(B3="","",MROUND(B3,1/60/24))</f>
        <v>0.1423611111111111</v>
      </c>
      <c r="D3">
        <v>20.7</v>
      </c>
      <c r="E3">
        <v>7.7</v>
      </c>
      <c r="F3">
        <v>0</v>
      </c>
      <c r="G3" s="3">
        <v>-18</v>
      </c>
      <c r="H3" s="3">
        <v>-44</v>
      </c>
      <c r="I3" s="3">
        <v>0.05</v>
      </c>
      <c r="L3" s="1">
        <v>0.14305555555555557</v>
      </c>
      <c r="M3" s="3">
        <v>20.7</v>
      </c>
      <c r="N3" s="3">
        <v>7.4</v>
      </c>
      <c r="O3" s="3">
        <v>0</v>
      </c>
      <c r="P3" s="3">
        <v>-18</v>
      </c>
      <c r="Q3" s="3">
        <v>-44</v>
      </c>
      <c r="R3" s="3">
        <v>0.05</v>
      </c>
    </row>
    <row r="4" spans="1:18" x14ac:dyDescent="0.25">
      <c r="A4" s="2">
        <v>45034</v>
      </c>
      <c r="B4" s="1">
        <v>0.14309027777777777</v>
      </c>
      <c r="C4" s="1">
        <f t="shared" si="0"/>
        <v>0.14305555555555557</v>
      </c>
      <c r="D4">
        <v>20.7</v>
      </c>
      <c r="E4">
        <v>7.4</v>
      </c>
      <c r="F4">
        <v>0</v>
      </c>
      <c r="G4" s="3">
        <v>-18</v>
      </c>
      <c r="H4" s="3">
        <v>-44</v>
      </c>
      <c r="I4" s="3">
        <v>0.05</v>
      </c>
      <c r="L4" s="1">
        <v>0.14375000000000002</v>
      </c>
      <c r="M4" s="3">
        <v>20.7</v>
      </c>
      <c r="N4" s="3">
        <v>7.4</v>
      </c>
      <c r="O4" s="3">
        <v>0</v>
      </c>
      <c r="P4" s="3">
        <v>-18</v>
      </c>
      <c r="Q4" s="3">
        <v>-44</v>
      </c>
      <c r="R4" s="3">
        <v>0.05</v>
      </c>
    </row>
    <row r="5" spans="1:18" x14ac:dyDescent="0.25">
      <c r="A5" s="2">
        <v>45034</v>
      </c>
      <c r="B5" s="1">
        <v>0.14378472222222222</v>
      </c>
      <c r="C5" s="1">
        <f t="shared" si="0"/>
        <v>0.14375000000000002</v>
      </c>
      <c r="D5">
        <v>20.7</v>
      </c>
      <c r="E5">
        <v>7.4</v>
      </c>
      <c r="F5">
        <v>0</v>
      </c>
      <c r="G5" s="3">
        <v>-18</v>
      </c>
      <c r="H5" s="3">
        <v>-44</v>
      </c>
      <c r="I5" s="3">
        <v>0.05</v>
      </c>
      <c r="L5" s="1">
        <v>0.14444444444444446</v>
      </c>
      <c r="M5" s="3">
        <v>20.72</v>
      </c>
      <c r="N5" s="3">
        <v>7.4</v>
      </c>
      <c r="O5" s="3">
        <v>0</v>
      </c>
      <c r="P5" s="3">
        <v>-18</v>
      </c>
      <c r="Q5" s="3">
        <v>-44</v>
      </c>
      <c r="R5" s="3">
        <v>0.05</v>
      </c>
    </row>
    <row r="6" spans="1:18" x14ac:dyDescent="0.25">
      <c r="A6" s="2">
        <v>45034</v>
      </c>
      <c r="B6" s="1">
        <v>0.14447916666666669</v>
      </c>
      <c r="C6" s="1">
        <f t="shared" si="0"/>
        <v>0.14444444444444446</v>
      </c>
      <c r="D6">
        <v>20.72</v>
      </c>
      <c r="E6">
        <v>7.4</v>
      </c>
      <c r="F6">
        <v>0</v>
      </c>
      <c r="G6" s="3">
        <v>-18</v>
      </c>
      <c r="H6" s="3">
        <v>-44</v>
      </c>
      <c r="I6" s="3">
        <v>0.05</v>
      </c>
      <c r="L6" s="1">
        <v>0.1451388888888889</v>
      </c>
      <c r="M6" s="3">
        <v>20.73</v>
      </c>
      <c r="N6" s="3">
        <v>7.4</v>
      </c>
      <c r="O6" s="3">
        <v>0</v>
      </c>
      <c r="P6" s="3">
        <v>-18</v>
      </c>
      <c r="Q6" s="3">
        <v>-44</v>
      </c>
      <c r="R6" s="3">
        <v>0.05</v>
      </c>
    </row>
    <row r="7" spans="1:18" x14ac:dyDescent="0.25">
      <c r="A7" s="2">
        <v>45034</v>
      </c>
      <c r="B7" s="1">
        <v>0.14517361111111113</v>
      </c>
      <c r="C7" s="1">
        <f t="shared" si="0"/>
        <v>0.1451388888888889</v>
      </c>
      <c r="D7">
        <v>20.73</v>
      </c>
      <c r="E7">
        <v>7.4</v>
      </c>
      <c r="F7">
        <v>0</v>
      </c>
      <c r="G7" s="3">
        <v>-18</v>
      </c>
      <c r="H7" s="3">
        <v>-44</v>
      </c>
      <c r="I7" s="3">
        <v>0.05</v>
      </c>
      <c r="L7" s="1">
        <v>0.14583333333333334</v>
      </c>
      <c r="M7" s="3">
        <v>20.75</v>
      </c>
      <c r="N7" s="3">
        <v>7.4</v>
      </c>
      <c r="O7" s="3">
        <v>0</v>
      </c>
      <c r="P7" s="3">
        <v>-18</v>
      </c>
      <c r="Q7" s="3">
        <v>-44</v>
      </c>
      <c r="R7" s="3">
        <v>0.05</v>
      </c>
    </row>
    <row r="8" spans="1:18" x14ac:dyDescent="0.25">
      <c r="A8" s="2">
        <v>45034</v>
      </c>
      <c r="B8" s="1">
        <v>0.14586805555555557</v>
      </c>
      <c r="C8" s="1">
        <f t="shared" si="0"/>
        <v>0.14583333333333334</v>
      </c>
      <c r="D8">
        <v>20.75</v>
      </c>
      <c r="E8">
        <v>7.4</v>
      </c>
      <c r="F8">
        <v>0</v>
      </c>
      <c r="G8" s="3">
        <v>-18</v>
      </c>
      <c r="H8" s="3">
        <v>-44</v>
      </c>
      <c r="I8" s="3">
        <v>0.05</v>
      </c>
      <c r="L8" s="1">
        <v>0.14652777777777778</v>
      </c>
      <c r="M8" s="3">
        <v>20.76</v>
      </c>
      <c r="N8" s="3">
        <v>7.4</v>
      </c>
      <c r="O8" s="3">
        <v>0</v>
      </c>
      <c r="P8" s="3">
        <v>-19</v>
      </c>
      <c r="Q8" s="3">
        <v>-44</v>
      </c>
      <c r="R8" s="3">
        <v>0.05</v>
      </c>
    </row>
    <row r="9" spans="1:18" x14ac:dyDescent="0.25">
      <c r="A9" s="2">
        <v>45034</v>
      </c>
      <c r="B9" s="1">
        <v>0.14656250000000001</v>
      </c>
      <c r="C9" s="1">
        <f t="shared" si="0"/>
        <v>0.14652777777777778</v>
      </c>
      <c r="D9">
        <v>20.76</v>
      </c>
      <c r="E9">
        <v>7.4</v>
      </c>
      <c r="F9">
        <v>0</v>
      </c>
      <c r="G9" s="3">
        <v>-19</v>
      </c>
      <c r="H9" s="3">
        <v>-44</v>
      </c>
      <c r="I9" s="3">
        <v>0.05</v>
      </c>
      <c r="L9" s="1">
        <v>0.14722222222222223</v>
      </c>
      <c r="M9" s="3">
        <v>20.76</v>
      </c>
      <c r="N9" s="3">
        <v>7.4</v>
      </c>
      <c r="O9" s="3">
        <v>0</v>
      </c>
      <c r="P9" s="3">
        <v>-19</v>
      </c>
      <c r="Q9" s="3">
        <v>-44</v>
      </c>
      <c r="R9" s="3">
        <v>0.05</v>
      </c>
    </row>
    <row r="10" spans="1:18" x14ac:dyDescent="0.25">
      <c r="A10" s="2">
        <v>45034</v>
      </c>
      <c r="B10" s="1">
        <v>0.14725694444444445</v>
      </c>
      <c r="C10" s="1">
        <f t="shared" si="0"/>
        <v>0.14722222222222223</v>
      </c>
      <c r="D10">
        <v>20.76</v>
      </c>
      <c r="E10">
        <v>7.4</v>
      </c>
      <c r="F10">
        <v>0</v>
      </c>
      <c r="G10" s="3">
        <v>-19</v>
      </c>
      <c r="H10" s="3">
        <v>-44</v>
      </c>
      <c r="I10" s="3">
        <v>0.05</v>
      </c>
      <c r="L10" s="1">
        <v>0.14791666666666667</v>
      </c>
      <c r="M10" s="3">
        <v>20.76</v>
      </c>
      <c r="N10" s="3">
        <v>7.4</v>
      </c>
      <c r="O10" s="3">
        <v>0</v>
      </c>
      <c r="P10" s="3">
        <v>-19</v>
      </c>
      <c r="Q10" s="3">
        <v>-45</v>
      </c>
      <c r="R10" s="3">
        <v>0.05</v>
      </c>
    </row>
    <row r="11" spans="1:18" x14ac:dyDescent="0.25">
      <c r="A11" s="2">
        <v>45034</v>
      </c>
      <c r="B11" s="1">
        <v>0.1479513888888889</v>
      </c>
      <c r="C11" s="1">
        <f t="shared" si="0"/>
        <v>0.14791666666666667</v>
      </c>
      <c r="D11">
        <v>20.76</v>
      </c>
      <c r="E11">
        <v>7.4</v>
      </c>
      <c r="F11">
        <v>0</v>
      </c>
      <c r="G11" s="3">
        <v>-19</v>
      </c>
      <c r="H11" s="3">
        <v>-45</v>
      </c>
      <c r="I11" s="3">
        <v>0.05</v>
      </c>
      <c r="L11" s="1">
        <v>0.14861111111111111</v>
      </c>
      <c r="M11" s="3">
        <v>20.76</v>
      </c>
      <c r="N11" s="3">
        <v>7.4</v>
      </c>
      <c r="O11" s="3">
        <v>0</v>
      </c>
      <c r="P11" s="3">
        <v>-19</v>
      </c>
      <c r="Q11" s="3">
        <v>-45</v>
      </c>
      <c r="R11" s="3">
        <v>0.05</v>
      </c>
    </row>
    <row r="12" spans="1:18" x14ac:dyDescent="0.25">
      <c r="A12" s="2">
        <v>45034</v>
      </c>
      <c r="B12" s="1">
        <v>0.14864583333333334</v>
      </c>
      <c r="C12" s="1">
        <f t="shared" si="0"/>
        <v>0.14861111111111111</v>
      </c>
      <c r="D12">
        <v>20.76</v>
      </c>
      <c r="E12">
        <v>7.4</v>
      </c>
      <c r="F12">
        <v>0</v>
      </c>
      <c r="G12" s="3">
        <v>-19</v>
      </c>
      <c r="H12" s="3">
        <v>-45</v>
      </c>
      <c r="I12" s="3">
        <v>0.05</v>
      </c>
      <c r="L12" s="1">
        <v>0.14930555555555555</v>
      </c>
      <c r="M12" s="3">
        <v>20.76</v>
      </c>
      <c r="N12" s="3">
        <v>7</v>
      </c>
      <c r="O12" s="3">
        <v>0</v>
      </c>
      <c r="P12" s="3">
        <v>-19</v>
      </c>
      <c r="Q12" s="3">
        <v>-45</v>
      </c>
      <c r="R12" s="3">
        <v>0.05</v>
      </c>
    </row>
    <row r="13" spans="1:18" x14ac:dyDescent="0.25">
      <c r="A13" s="2">
        <v>45034</v>
      </c>
      <c r="B13" s="1">
        <v>0.14934027777777778</v>
      </c>
      <c r="C13" s="1">
        <f t="shared" si="0"/>
        <v>0.14930555555555555</v>
      </c>
      <c r="D13">
        <v>20.76</v>
      </c>
      <c r="E13">
        <v>7</v>
      </c>
      <c r="F13">
        <v>0</v>
      </c>
      <c r="G13" s="3">
        <v>-19</v>
      </c>
      <c r="H13" s="3">
        <v>-45</v>
      </c>
      <c r="I13" s="3">
        <v>0.05</v>
      </c>
      <c r="L13" s="1">
        <v>0.15</v>
      </c>
      <c r="M13" s="3">
        <v>20.76</v>
      </c>
      <c r="N13" s="3">
        <v>7.4</v>
      </c>
      <c r="O13" s="3">
        <v>0</v>
      </c>
      <c r="P13" s="3">
        <v>-19</v>
      </c>
      <c r="Q13" s="3">
        <v>-45</v>
      </c>
      <c r="R13" s="3">
        <v>0.05</v>
      </c>
    </row>
    <row r="14" spans="1:18" x14ac:dyDescent="0.25">
      <c r="A14" s="2">
        <v>45034</v>
      </c>
      <c r="B14" s="1">
        <v>0.15003472222222222</v>
      </c>
      <c r="C14" s="1">
        <f t="shared" si="0"/>
        <v>0.15</v>
      </c>
      <c r="D14">
        <v>20.76</v>
      </c>
      <c r="E14">
        <v>7.4</v>
      </c>
      <c r="F14">
        <v>0</v>
      </c>
      <c r="G14" s="3">
        <v>-19</v>
      </c>
      <c r="H14" s="3">
        <v>-45</v>
      </c>
      <c r="I14" s="3">
        <v>0.05</v>
      </c>
      <c r="L14" s="1">
        <v>0.15069444444444444</v>
      </c>
      <c r="M14" s="3">
        <v>20.76</v>
      </c>
      <c r="N14" s="3">
        <v>7</v>
      </c>
      <c r="O14" s="3">
        <v>0</v>
      </c>
      <c r="P14" s="3">
        <v>-20</v>
      </c>
      <c r="Q14" s="3">
        <v>-45</v>
      </c>
      <c r="R14" s="3">
        <v>0.05</v>
      </c>
    </row>
    <row r="15" spans="1:18" x14ac:dyDescent="0.25">
      <c r="A15" s="2">
        <v>45034</v>
      </c>
      <c r="B15" s="1">
        <v>0.15072916666666666</v>
      </c>
      <c r="C15" s="1">
        <f t="shared" si="0"/>
        <v>0.15069444444444444</v>
      </c>
      <c r="D15">
        <v>20.76</v>
      </c>
      <c r="E15">
        <v>7</v>
      </c>
      <c r="F15">
        <v>0</v>
      </c>
      <c r="G15" s="3">
        <v>-20</v>
      </c>
      <c r="H15" s="3">
        <v>-45</v>
      </c>
      <c r="I15" s="3">
        <v>0.05</v>
      </c>
      <c r="L15" s="1">
        <v>0.15138888888888891</v>
      </c>
      <c r="M15" s="3">
        <v>20.77</v>
      </c>
      <c r="N15" s="3">
        <v>7</v>
      </c>
      <c r="O15" s="3">
        <v>0</v>
      </c>
      <c r="P15" s="3">
        <v>-20</v>
      </c>
      <c r="Q15" s="3">
        <v>-45</v>
      </c>
      <c r="R15" s="3">
        <v>0.05</v>
      </c>
    </row>
    <row r="16" spans="1:18" x14ac:dyDescent="0.25">
      <c r="A16" s="2">
        <v>45034</v>
      </c>
      <c r="B16" s="1">
        <v>0.15142361111111111</v>
      </c>
      <c r="C16" s="1">
        <f t="shared" si="0"/>
        <v>0.15138888888888891</v>
      </c>
      <c r="D16">
        <v>20.77</v>
      </c>
      <c r="E16">
        <v>7</v>
      </c>
      <c r="F16">
        <v>0</v>
      </c>
      <c r="G16" s="3">
        <v>-20</v>
      </c>
      <c r="H16" s="3">
        <v>-45</v>
      </c>
      <c r="I16" s="3">
        <v>0.05</v>
      </c>
      <c r="L16" s="1">
        <v>0.15208333333333335</v>
      </c>
      <c r="M16" s="3">
        <v>20.77</v>
      </c>
      <c r="N16" s="3">
        <v>7</v>
      </c>
      <c r="O16" s="3">
        <v>0</v>
      </c>
      <c r="P16" s="3">
        <v>-20</v>
      </c>
      <c r="Q16" s="3">
        <v>-45</v>
      </c>
      <c r="R16" s="3">
        <v>0.05</v>
      </c>
    </row>
    <row r="17" spans="1:18" x14ac:dyDescent="0.25">
      <c r="A17" s="2">
        <v>45034</v>
      </c>
      <c r="B17" s="1">
        <v>0.15211805555555555</v>
      </c>
      <c r="C17" s="1">
        <f t="shared" si="0"/>
        <v>0.15208333333333335</v>
      </c>
      <c r="D17">
        <v>20.77</v>
      </c>
      <c r="E17">
        <v>7</v>
      </c>
      <c r="F17">
        <v>0</v>
      </c>
      <c r="G17" s="3">
        <v>-20</v>
      </c>
      <c r="H17" s="3">
        <v>-45</v>
      </c>
      <c r="I17" s="3">
        <v>0.05</v>
      </c>
      <c r="L17" s="1">
        <v>0.15277777777777779</v>
      </c>
      <c r="M17" s="3">
        <v>20.78</v>
      </c>
      <c r="N17" s="3">
        <v>7</v>
      </c>
      <c r="O17" s="3">
        <v>0</v>
      </c>
      <c r="P17" s="3">
        <v>-20</v>
      </c>
      <c r="Q17" s="3">
        <v>-45</v>
      </c>
      <c r="R17" s="3">
        <v>0.05</v>
      </c>
    </row>
    <row r="18" spans="1:18" x14ac:dyDescent="0.25">
      <c r="A18" s="2">
        <v>45034</v>
      </c>
      <c r="B18" s="1">
        <v>0.15281249999999999</v>
      </c>
      <c r="C18" s="1">
        <f t="shared" si="0"/>
        <v>0.15277777777777779</v>
      </c>
      <c r="D18">
        <v>20.78</v>
      </c>
      <c r="E18">
        <v>7</v>
      </c>
      <c r="F18">
        <v>0</v>
      </c>
      <c r="G18" s="3">
        <v>-20</v>
      </c>
      <c r="H18" s="3">
        <v>-45</v>
      </c>
      <c r="I18" s="3">
        <v>0.05</v>
      </c>
      <c r="L18" s="1">
        <v>0.15347222222222223</v>
      </c>
      <c r="M18" s="3">
        <v>20.78</v>
      </c>
      <c r="N18" s="3">
        <v>7</v>
      </c>
      <c r="O18" s="3">
        <v>0</v>
      </c>
      <c r="P18" s="3">
        <v>-20</v>
      </c>
      <c r="Q18" s="3">
        <v>-46</v>
      </c>
      <c r="R18" s="3">
        <v>0.05</v>
      </c>
    </row>
    <row r="19" spans="1:18" x14ac:dyDescent="0.25">
      <c r="A19" s="2">
        <v>45034</v>
      </c>
      <c r="B19" s="1">
        <v>0.15350694444444443</v>
      </c>
      <c r="C19" s="1">
        <f t="shared" si="0"/>
        <v>0.15347222222222223</v>
      </c>
      <c r="D19">
        <v>20.78</v>
      </c>
      <c r="E19">
        <v>7</v>
      </c>
      <c r="F19">
        <v>0</v>
      </c>
      <c r="G19" s="3">
        <v>-20</v>
      </c>
      <c r="H19" s="3">
        <v>-46</v>
      </c>
      <c r="I19" s="3">
        <v>0.05</v>
      </c>
      <c r="L19" s="1">
        <v>0.15416666666666667</v>
      </c>
      <c r="M19" s="3">
        <v>20.78</v>
      </c>
      <c r="N19" s="3">
        <v>7</v>
      </c>
      <c r="O19" s="3">
        <v>0</v>
      </c>
      <c r="P19" s="3">
        <v>-20</v>
      </c>
      <c r="Q19" s="3">
        <v>-46</v>
      </c>
      <c r="R19" s="3">
        <v>0.05</v>
      </c>
    </row>
    <row r="20" spans="1:18" x14ac:dyDescent="0.25">
      <c r="A20" s="2">
        <v>45034</v>
      </c>
      <c r="B20" s="1">
        <v>0.15420138888888887</v>
      </c>
      <c r="C20" s="1">
        <f t="shared" si="0"/>
        <v>0.15416666666666667</v>
      </c>
      <c r="D20">
        <v>20.78</v>
      </c>
      <c r="E20">
        <v>7</v>
      </c>
      <c r="F20">
        <v>0</v>
      </c>
      <c r="G20" s="3">
        <v>-20</v>
      </c>
      <c r="H20" s="3">
        <v>-46</v>
      </c>
      <c r="I20" s="3">
        <v>0.05</v>
      </c>
      <c r="L20" s="1">
        <v>0.15486111111111112</v>
      </c>
      <c r="M20" s="3">
        <v>20.79</v>
      </c>
      <c r="N20" s="3">
        <v>7</v>
      </c>
      <c r="O20" s="3">
        <v>0</v>
      </c>
      <c r="P20" s="3">
        <v>-21</v>
      </c>
      <c r="Q20" s="3">
        <v>-46</v>
      </c>
      <c r="R20" s="3">
        <v>0.05</v>
      </c>
    </row>
    <row r="21" spans="1:18" x14ac:dyDescent="0.25">
      <c r="A21" s="2">
        <v>45034</v>
      </c>
      <c r="B21" s="1">
        <v>0.15489583333333332</v>
      </c>
      <c r="C21" s="1">
        <f t="shared" si="0"/>
        <v>0.15486111111111112</v>
      </c>
      <c r="D21">
        <v>20.79</v>
      </c>
      <c r="E21">
        <v>7</v>
      </c>
      <c r="F21">
        <v>0</v>
      </c>
      <c r="G21" s="3">
        <v>-21</v>
      </c>
      <c r="H21" s="3">
        <v>-46</v>
      </c>
      <c r="I21" s="3">
        <v>0.05</v>
      </c>
      <c r="L21" s="1">
        <v>0.15555555555555556</v>
      </c>
      <c r="M21" s="3">
        <v>20.81</v>
      </c>
      <c r="N21" s="3">
        <v>7</v>
      </c>
      <c r="O21" s="3">
        <v>0</v>
      </c>
      <c r="P21" s="3">
        <v>-21</v>
      </c>
      <c r="Q21" s="3">
        <v>-46</v>
      </c>
      <c r="R21" s="3">
        <v>0.05</v>
      </c>
    </row>
    <row r="22" spans="1:18" x14ac:dyDescent="0.25">
      <c r="A22" s="2">
        <v>45034</v>
      </c>
      <c r="B22" s="1">
        <v>0.15559027777777779</v>
      </c>
      <c r="C22" s="1">
        <f t="shared" si="0"/>
        <v>0.15555555555555556</v>
      </c>
      <c r="D22">
        <v>20.81</v>
      </c>
      <c r="E22">
        <v>7</v>
      </c>
      <c r="F22">
        <v>0</v>
      </c>
      <c r="G22" s="3">
        <v>-21</v>
      </c>
      <c r="H22" s="3">
        <v>-46</v>
      </c>
      <c r="I22" s="3">
        <v>0.05</v>
      </c>
      <c r="L22" s="1">
        <v>0.15625</v>
      </c>
      <c r="M22" s="3">
        <v>20.81</v>
      </c>
      <c r="N22" s="3">
        <v>7</v>
      </c>
      <c r="O22" s="3">
        <v>0</v>
      </c>
      <c r="P22" s="3">
        <v>-21</v>
      </c>
      <c r="Q22" s="3">
        <v>-46</v>
      </c>
      <c r="R22" s="3">
        <v>0.05</v>
      </c>
    </row>
    <row r="23" spans="1:18" x14ac:dyDescent="0.25">
      <c r="A23" s="2">
        <v>45034</v>
      </c>
      <c r="B23" s="1">
        <v>0.15628472222222223</v>
      </c>
      <c r="C23" s="1">
        <f t="shared" si="0"/>
        <v>0.15625</v>
      </c>
      <c r="D23">
        <v>20.81</v>
      </c>
      <c r="E23">
        <v>7</v>
      </c>
      <c r="F23">
        <v>0</v>
      </c>
      <c r="G23" s="3">
        <v>-21</v>
      </c>
      <c r="H23" s="3">
        <v>-46</v>
      </c>
      <c r="I23" s="3">
        <v>0.05</v>
      </c>
      <c r="L23" s="1">
        <v>0.15694444444444444</v>
      </c>
      <c r="M23" s="3">
        <v>20.84</v>
      </c>
      <c r="N23" s="3">
        <v>6.7</v>
      </c>
      <c r="O23" s="3">
        <v>0</v>
      </c>
      <c r="P23" s="3">
        <v>-21</v>
      </c>
      <c r="Q23" s="3">
        <v>-46</v>
      </c>
      <c r="R23" s="3">
        <v>0.05</v>
      </c>
    </row>
    <row r="24" spans="1:18" x14ac:dyDescent="0.25">
      <c r="A24" s="2">
        <v>45034</v>
      </c>
      <c r="B24" s="1">
        <v>0.15697916666666667</v>
      </c>
      <c r="C24" s="1">
        <f t="shared" si="0"/>
        <v>0.15694444444444444</v>
      </c>
      <c r="D24">
        <v>20.84</v>
      </c>
      <c r="E24">
        <v>6.7</v>
      </c>
      <c r="F24">
        <v>0</v>
      </c>
      <c r="G24" s="3">
        <v>-21</v>
      </c>
      <c r="H24" s="3">
        <v>-46</v>
      </c>
      <c r="I24" s="3">
        <v>0.05</v>
      </c>
      <c r="L24" s="1">
        <v>0.15763888888888888</v>
      </c>
      <c r="M24" s="3">
        <v>20.84</v>
      </c>
      <c r="N24" s="3">
        <v>7</v>
      </c>
      <c r="O24" s="3">
        <v>0</v>
      </c>
      <c r="P24" s="3">
        <v>-21</v>
      </c>
      <c r="Q24" s="3">
        <v>-46</v>
      </c>
      <c r="R24" s="3">
        <v>0.05</v>
      </c>
    </row>
    <row r="25" spans="1:18" x14ac:dyDescent="0.25">
      <c r="A25" s="2">
        <v>45034</v>
      </c>
      <c r="B25" s="1">
        <v>0.15767361111111111</v>
      </c>
      <c r="C25" s="1">
        <f t="shared" si="0"/>
        <v>0.15763888888888888</v>
      </c>
      <c r="D25">
        <v>20.84</v>
      </c>
      <c r="E25">
        <v>7</v>
      </c>
      <c r="F25">
        <v>0</v>
      </c>
      <c r="G25" s="3">
        <v>-21</v>
      </c>
      <c r="H25" s="3">
        <v>-46</v>
      </c>
      <c r="I25" s="3">
        <v>0.05</v>
      </c>
      <c r="L25" s="1">
        <v>0.15833333333333333</v>
      </c>
      <c r="M25" s="3">
        <v>20.84</v>
      </c>
      <c r="N25" s="3">
        <v>6.7</v>
      </c>
      <c r="O25" s="3">
        <v>0</v>
      </c>
      <c r="P25" s="3">
        <v>-21</v>
      </c>
      <c r="Q25" s="3">
        <v>-46</v>
      </c>
      <c r="R25" s="3">
        <v>0.05</v>
      </c>
    </row>
    <row r="26" spans="1:18" x14ac:dyDescent="0.25">
      <c r="A26" s="2">
        <v>45034</v>
      </c>
      <c r="B26" s="1">
        <v>0.15836805555555555</v>
      </c>
      <c r="C26" s="1">
        <f t="shared" si="0"/>
        <v>0.15833333333333333</v>
      </c>
      <c r="D26">
        <v>20.84</v>
      </c>
      <c r="E26">
        <v>6.7</v>
      </c>
      <c r="F26">
        <v>0</v>
      </c>
      <c r="G26" s="3">
        <v>-21</v>
      </c>
      <c r="H26" s="3">
        <v>-46</v>
      </c>
      <c r="I26" s="3">
        <v>0.05</v>
      </c>
      <c r="L26" s="1">
        <v>0.1590277777777778</v>
      </c>
      <c r="M26" s="3">
        <v>20.83</v>
      </c>
      <c r="N26" s="3">
        <v>6.7</v>
      </c>
      <c r="O26" s="3">
        <v>0</v>
      </c>
      <c r="P26" s="3">
        <v>-22</v>
      </c>
      <c r="Q26" s="3">
        <v>-47</v>
      </c>
      <c r="R26" s="3">
        <v>0.05</v>
      </c>
    </row>
    <row r="27" spans="1:18" x14ac:dyDescent="0.25">
      <c r="A27" s="2">
        <v>45034</v>
      </c>
      <c r="B27" s="1">
        <v>0.1590625</v>
      </c>
      <c r="C27" s="1">
        <f t="shared" si="0"/>
        <v>0.1590277777777778</v>
      </c>
      <c r="D27">
        <v>20.83</v>
      </c>
      <c r="E27">
        <v>6.7</v>
      </c>
      <c r="F27">
        <v>0</v>
      </c>
      <c r="G27" s="3">
        <v>-22</v>
      </c>
      <c r="H27" s="3">
        <v>-47</v>
      </c>
      <c r="I27" s="3">
        <v>0.05</v>
      </c>
      <c r="L27" s="1">
        <v>0.15972222222222224</v>
      </c>
      <c r="M27" s="3">
        <v>20.83</v>
      </c>
      <c r="N27" s="3">
        <v>6.7</v>
      </c>
      <c r="O27" s="3">
        <v>0</v>
      </c>
      <c r="P27" s="3">
        <v>-22</v>
      </c>
      <c r="Q27" s="3">
        <v>-47</v>
      </c>
      <c r="R27" s="3">
        <v>0.05</v>
      </c>
    </row>
    <row r="28" spans="1:18" x14ac:dyDescent="0.25">
      <c r="A28" s="2">
        <v>45034</v>
      </c>
      <c r="B28" s="1">
        <v>0.15975694444444444</v>
      </c>
      <c r="C28" s="1">
        <f t="shared" si="0"/>
        <v>0.15972222222222224</v>
      </c>
      <c r="D28">
        <v>20.83</v>
      </c>
      <c r="E28">
        <v>6.7</v>
      </c>
      <c r="F28">
        <v>0</v>
      </c>
      <c r="G28" s="3">
        <v>-22</v>
      </c>
      <c r="H28" s="3">
        <v>-47</v>
      </c>
      <c r="I28" s="3">
        <v>0.05</v>
      </c>
      <c r="L28" s="1">
        <v>0.16041666666666668</v>
      </c>
      <c r="M28" s="3">
        <v>20.82</v>
      </c>
      <c r="N28" s="3">
        <v>6.7</v>
      </c>
      <c r="O28" s="3">
        <v>0</v>
      </c>
      <c r="P28" s="3">
        <v>-22</v>
      </c>
      <c r="Q28" s="3">
        <v>-47</v>
      </c>
      <c r="R28" s="3">
        <v>0.05</v>
      </c>
    </row>
    <row r="29" spans="1:18" x14ac:dyDescent="0.25">
      <c r="A29" s="2">
        <v>45034</v>
      </c>
      <c r="B29" s="1">
        <v>0.16045138888888888</v>
      </c>
      <c r="C29" s="1">
        <f t="shared" si="0"/>
        <v>0.16041666666666668</v>
      </c>
      <c r="D29">
        <v>20.82</v>
      </c>
      <c r="E29">
        <v>6.7</v>
      </c>
      <c r="F29">
        <v>0</v>
      </c>
      <c r="G29" s="3">
        <v>-22</v>
      </c>
      <c r="H29" s="3">
        <v>-47</v>
      </c>
      <c r="I29" s="3">
        <v>0.05</v>
      </c>
      <c r="L29" s="1">
        <v>0.16111111111111112</v>
      </c>
      <c r="M29" s="3">
        <v>20.82</v>
      </c>
      <c r="N29" s="3">
        <v>6.7</v>
      </c>
      <c r="O29" s="3">
        <v>0</v>
      </c>
      <c r="P29" s="3">
        <v>-22</v>
      </c>
      <c r="Q29" s="3">
        <v>-47</v>
      </c>
      <c r="R29" s="3">
        <v>0.05</v>
      </c>
    </row>
    <row r="30" spans="1:18" x14ac:dyDescent="0.25">
      <c r="A30" s="2">
        <v>45034</v>
      </c>
      <c r="B30" s="1">
        <v>0.16114583333333332</v>
      </c>
      <c r="C30" s="1">
        <f t="shared" si="0"/>
        <v>0.16111111111111112</v>
      </c>
      <c r="D30">
        <v>20.82</v>
      </c>
      <c r="E30">
        <v>6.7</v>
      </c>
      <c r="F30">
        <v>0</v>
      </c>
      <c r="G30" s="3">
        <v>-22</v>
      </c>
      <c r="H30" s="3">
        <v>-47</v>
      </c>
      <c r="I30" s="3">
        <v>0.05</v>
      </c>
      <c r="L30" s="1">
        <v>0.16180555555555556</v>
      </c>
      <c r="M30" s="3">
        <v>20.82</v>
      </c>
      <c r="N30" s="3">
        <v>6.7</v>
      </c>
      <c r="O30" s="3">
        <v>0</v>
      </c>
      <c r="P30" s="3">
        <v>-22</v>
      </c>
      <c r="Q30" s="3">
        <v>-47</v>
      </c>
      <c r="R30" s="3">
        <v>0.05</v>
      </c>
    </row>
    <row r="31" spans="1:18" x14ac:dyDescent="0.25">
      <c r="A31" s="2">
        <v>45034</v>
      </c>
      <c r="B31" s="1">
        <v>0.16184027777777779</v>
      </c>
      <c r="C31" s="1">
        <f t="shared" si="0"/>
        <v>0.16180555555555556</v>
      </c>
      <c r="D31">
        <v>20.82</v>
      </c>
      <c r="E31">
        <v>6.7</v>
      </c>
      <c r="F31">
        <v>0</v>
      </c>
      <c r="G31" s="3">
        <v>-22</v>
      </c>
      <c r="H31" s="3">
        <v>-47</v>
      </c>
      <c r="I31" s="3">
        <v>0.05</v>
      </c>
      <c r="L31" s="1">
        <v>0.16250000000000001</v>
      </c>
      <c r="M31" s="3">
        <v>20.82</v>
      </c>
      <c r="N31" s="3">
        <v>6.7</v>
      </c>
      <c r="O31" s="3">
        <v>0</v>
      </c>
      <c r="P31" s="3">
        <v>-22</v>
      </c>
      <c r="Q31" s="3">
        <v>-47</v>
      </c>
      <c r="R31" s="3">
        <v>0.05</v>
      </c>
    </row>
    <row r="32" spans="1:18" x14ac:dyDescent="0.25">
      <c r="A32" s="2">
        <v>45034</v>
      </c>
      <c r="B32" s="1">
        <v>0.16253472222222223</v>
      </c>
      <c r="C32" s="1">
        <f t="shared" si="0"/>
        <v>0.16250000000000001</v>
      </c>
      <c r="D32">
        <v>20.82</v>
      </c>
      <c r="E32">
        <v>6.7</v>
      </c>
      <c r="F32">
        <v>0</v>
      </c>
      <c r="G32" s="3">
        <v>-22</v>
      </c>
      <c r="H32" s="3">
        <v>-47</v>
      </c>
      <c r="I32" s="3">
        <v>0.05</v>
      </c>
      <c r="L32" s="1">
        <v>0.16319444444444445</v>
      </c>
      <c r="M32" s="3">
        <v>20.82</v>
      </c>
      <c r="N32" s="3">
        <v>6.7</v>
      </c>
      <c r="O32" s="3">
        <v>0</v>
      </c>
      <c r="P32" s="3">
        <v>-22</v>
      </c>
      <c r="Q32" s="3">
        <v>-47</v>
      </c>
      <c r="R32" s="3">
        <v>0.05</v>
      </c>
    </row>
    <row r="33" spans="1:18" x14ac:dyDescent="0.25">
      <c r="A33" s="2">
        <v>45034</v>
      </c>
      <c r="B33" s="1">
        <v>0.16322916666666668</v>
      </c>
      <c r="C33" s="1">
        <f t="shared" si="0"/>
        <v>0.16319444444444445</v>
      </c>
      <c r="D33">
        <v>20.82</v>
      </c>
      <c r="E33">
        <v>6.7</v>
      </c>
      <c r="F33">
        <v>0</v>
      </c>
      <c r="G33" s="3">
        <v>-22</v>
      </c>
      <c r="H33" s="3">
        <v>-47</v>
      </c>
      <c r="I33" s="3">
        <v>0.05</v>
      </c>
      <c r="L33" s="1">
        <v>0.16388888888888889</v>
      </c>
      <c r="M33" s="3">
        <v>20.83</v>
      </c>
      <c r="N33" s="3">
        <v>6.7</v>
      </c>
      <c r="O33" s="3">
        <v>0</v>
      </c>
      <c r="P33" s="3">
        <v>-23</v>
      </c>
      <c r="Q33" s="3">
        <v>-47</v>
      </c>
      <c r="R33" s="3">
        <v>0.05</v>
      </c>
    </row>
    <row r="34" spans="1:18" x14ac:dyDescent="0.25">
      <c r="A34" s="2">
        <v>45034</v>
      </c>
      <c r="B34" s="1">
        <v>0.16392361111111112</v>
      </c>
      <c r="C34" s="1">
        <f t="shared" si="0"/>
        <v>0.16388888888888889</v>
      </c>
      <c r="D34">
        <v>20.83</v>
      </c>
      <c r="E34">
        <v>6.7</v>
      </c>
      <c r="F34">
        <v>0</v>
      </c>
      <c r="G34" s="3">
        <v>-23</v>
      </c>
      <c r="H34" s="3">
        <v>-47</v>
      </c>
      <c r="I34" s="3">
        <v>0.05</v>
      </c>
      <c r="L34" s="1">
        <v>0.16458333333333333</v>
      </c>
      <c r="M34" s="3">
        <v>20.83</v>
      </c>
      <c r="N34" s="3">
        <v>6.4</v>
      </c>
      <c r="O34" s="3">
        <v>0</v>
      </c>
      <c r="P34" s="3">
        <v>-23</v>
      </c>
      <c r="Q34" s="3">
        <v>-47</v>
      </c>
      <c r="R34" s="3">
        <v>0.05</v>
      </c>
    </row>
    <row r="35" spans="1:18" x14ac:dyDescent="0.25">
      <c r="A35" s="2">
        <v>45034</v>
      </c>
      <c r="B35" s="1">
        <v>0.16461805555555556</v>
      </c>
      <c r="C35" s="1">
        <f t="shared" si="0"/>
        <v>0.16458333333333333</v>
      </c>
      <c r="D35">
        <v>20.83</v>
      </c>
      <c r="E35">
        <v>6.4</v>
      </c>
      <c r="F35">
        <v>0</v>
      </c>
      <c r="G35" s="3">
        <v>-23</v>
      </c>
      <c r="H35" s="3">
        <v>-47</v>
      </c>
      <c r="I35" s="3">
        <v>0.05</v>
      </c>
      <c r="L35" s="1">
        <v>0.16527777777777777</v>
      </c>
      <c r="M35" s="3">
        <v>20.83</v>
      </c>
      <c r="N35" s="3">
        <v>6.4</v>
      </c>
      <c r="O35" s="3">
        <v>0</v>
      </c>
      <c r="P35" s="3">
        <v>-23</v>
      </c>
      <c r="Q35" s="3">
        <v>-48</v>
      </c>
      <c r="R35" s="3">
        <v>0.05</v>
      </c>
    </row>
    <row r="36" spans="1:18" x14ac:dyDescent="0.25">
      <c r="A36" s="2">
        <v>45034</v>
      </c>
      <c r="B36" s="1">
        <v>0.1653125</v>
      </c>
      <c r="C36" s="1">
        <f t="shared" si="0"/>
        <v>0.16527777777777777</v>
      </c>
      <c r="D36">
        <v>20.83</v>
      </c>
      <c r="E36">
        <v>6.4</v>
      </c>
      <c r="F36">
        <v>0</v>
      </c>
      <c r="G36" s="3">
        <v>-23</v>
      </c>
      <c r="H36" s="3">
        <v>-48</v>
      </c>
      <c r="I36" s="3">
        <v>0.05</v>
      </c>
      <c r="L36" s="1">
        <v>0.16597222222222222</v>
      </c>
      <c r="M36" s="3">
        <v>20.83</v>
      </c>
      <c r="N36" s="3">
        <v>6.4</v>
      </c>
      <c r="O36" s="3">
        <v>0</v>
      </c>
      <c r="P36" s="3">
        <v>-23</v>
      </c>
      <c r="Q36" s="3">
        <v>-48</v>
      </c>
      <c r="R36" s="3">
        <v>0.05</v>
      </c>
    </row>
    <row r="37" spans="1:18" x14ac:dyDescent="0.25">
      <c r="A37" s="2">
        <v>45034</v>
      </c>
      <c r="B37" s="1">
        <v>0.16600694444444444</v>
      </c>
      <c r="C37" s="1">
        <f t="shared" si="0"/>
        <v>0.16597222222222222</v>
      </c>
      <c r="D37">
        <v>20.83</v>
      </c>
      <c r="E37">
        <v>6.4</v>
      </c>
      <c r="F37">
        <v>0</v>
      </c>
      <c r="G37" s="3">
        <v>-23</v>
      </c>
      <c r="H37" s="3">
        <v>-48</v>
      </c>
      <c r="I37" s="3">
        <v>0.05</v>
      </c>
      <c r="L37" s="1">
        <v>0.16666666666666669</v>
      </c>
      <c r="M37" s="3">
        <v>20.84</v>
      </c>
      <c r="N37" s="3">
        <v>6.4</v>
      </c>
      <c r="O37" s="3">
        <v>0</v>
      </c>
      <c r="P37" s="3">
        <v>-23</v>
      </c>
      <c r="Q37" s="3">
        <v>-48</v>
      </c>
      <c r="R37" s="3">
        <v>0.05</v>
      </c>
    </row>
    <row r="38" spans="1:18" x14ac:dyDescent="0.25">
      <c r="A38" s="2">
        <v>45034</v>
      </c>
      <c r="B38" s="1">
        <v>0.16670138888888889</v>
      </c>
      <c r="C38" s="1">
        <f t="shared" si="0"/>
        <v>0.16666666666666669</v>
      </c>
      <c r="D38">
        <v>20.84</v>
      </c>
      <c r="E38">
        <v>6.4</v>
      </c>
      <c r="F38">
        <v>0</v>
      </c>
      <c r="G38" s="3">
        <v>-23</v>
      </c>
      <c r="H38" s="3">
        <v>-48</v>
      </c>
      <c r="I38" s="3">
        <v>0.05</v>
      </c>
      <c r="L38" s="1">
        <v>0.16736111111111113</v>
      </c>
      <c r="M38" s="3">
        <v>20.84</v>
      </c>
      <c r="N38" s="3">
        <v>6.4</v>
      </c>
      <c r="O38" s="3">
        <v>0</v>
      </c>
      <c r="P38" s="3">
        <v>-23</v>
      </c>
      <c r="Q38" s="3">
        <v>-48</v>
      </c>
      <c r="R38" s="3">
        <v>0.05</v>
      </c>
    </row>
    <row r="39" spans="1:18" x14ac:dyDescent="0.25">
      <c r="A39" s="2">
        <v>45034</v>
      </c>
      <c r="B39" s="1">
        <v>0.16739583333333333</v>
      </c>
      <c r="C39" s="1">
        <f t="shared" si="0"/>
        <v>0.16736111111111113</v>
      </c>
      <c r="D39">
        <v>20.84</v>
      </c>
      <c r="E39">
        <v>6.4</v>
      </c>
      <c r="F39">
        <v>0</v>
      </c>
      <c r="G39" s="3">
        <v>-23</v>
      </c>
      <c r="H39" s="3">
        <v>-48</v>
      </c>
      <c r="I39" s="3">
        <v>0.05</v>
      </c>
      <c r="L39" s="1">
        <v>0.16805555555555557</v>
      </c>
      <c r="M39" s="3">
        <v>20.83</v>
      </c>
      <c r="N39" s="3">
        <v>6.4</v>
      </c>
      <c r="O39" s="3">
        <v>0</v>
      </c>
      <c r="P39" s="3">
        <v>-24</v>
      </c>
      <c r="Q39" s="3">
        <v>-48</v>
      </c>
      <c r="R39" s="3">
        <v>0.05</v>
      </c>
    </row>
    <row r="40" spans="1:18" x14ac:dyDescent="0.25">
      <c r="A40" s="2">
        <v>45034</v>
      </c>
      <c r="B40" s="1">
        <v>0.16809027777777777</v>
      </c>
      <c r="C40" s="1">
        <f t="shared" si="0"/>
        <v>0.16805555555555557</v>
      </c>
      <c r="D40">
        <v>20.83</v>
      </c>
      <c r="E40">
        <v>6.4</v>
      </c>
      <c r="F40">
        <v>0</v>
      </c>
      <c r="G40" s="3">
        <v>-24</v>
      </c>
      <c r="H40" s="3">
        <v>-48</v>
      </c>
      <c r="I40" s="3">
        <v>0.05</v>
      </c>
      <c r="L40" s="1">
        <v>0.16875000000000001</v>
      </c>
      <c r="M40" s="3">
        <v>20.82</v>
      </c>
      <c r="N40" s="3">
        <v>6.4</v>
      </c>
      <c r="O40" s="3">
        <v>0</v>
      </c>
      <c r="P40" s="3">
        <v>-24</v>
      </c>
      <c r="Q40" s="3">
        <v>-48</v>
      </c>
      <c r="R40" s="3">
        <v>0.05</v>
      </c>
    </row>
    <row r="41" spans="1:18" x14ac:dyDescent="0.25">
      <c r="A41" s="2">
        <v>45034</v>
      </c>
      <c r="B41" s="1">
        <v>0.16878472222222221</v>
      </c>
      <c r="C41" s="1">
        <f t="shared" si="0"/>
        <v>0.16875000000000001</v>
      </c>
      <c r="D41">
        <v>20.82</v>
      </c>
      <c r="E41">
        <v>6.4</v>
      </c>
      <c r="F41">
        <v>0</v>
      </c>
      <c r="G41" s="3">
        <v>-24</v>
      </c>
      <c r="H41" s="3">
        <v>-48</v>
      </c>
      <c r="I41" s="3">
        <v>0.05</v>
      </c>
      <c r="L41" s="1">
        <v>0.16944444444444445</v>
      </c>
      <c r="M41" s="3">
        <v>20.79</v>
      </c>
      <c r="N41" s="3">
        <v>6.4</v>
      </c>
      <c r="O41" s="3">
        <v>0</v>
      </c>
      <c r="P41" s="3">
        <v>-24</v>
      </c>
      <c r="Q41" s="3">
        <v>-48</v>
      </c>
      <c r="R41" s="3">
        <v>0.05</v>
      </c>
    </row>
    <row r="42" spans="1:18" x14ac:dyDescent="0.25">
      <c r="A42" s="2">
        <v>45034</v>
      </c>
      <c r="B42" s="1">
        <v>0.16947916666666665</v>
      </c>
      <c r="C42" s="1">
        <f t="shared" si="0"/>
        <v>0.16944444444444445</v>
      </c>
      <c r="D42">
        <v>20.79</v>
      </c>
      <c r="E42">
        <v>6.4</v>
      </c>
      <c r="F42">
        <v>0</v>
      </c>
      <c r="G42" s="3">
        <v>-24</v>
      </c>
      <c r="H42" s="3">
        <v>-48</v>
      </c>
      <c r="I42" s="3">
        <v>0.05</v>
      </c>
      <c r="L42" s="1">
        <v>0.1701388888888889</v>
      </c>
      <c r="M42" s="3">
        <v>20.76</v>
      </c>
      <c r="N42" s="3">
        <v>6.4</v>
      </c>
      <c r="O42" s="3">
        <v>0</v>
      </c>
      <c r="P42" s="3">
        <v>-24</v>
      </c>
      <c r="Q42" s="3">
        <v>-48</v>
      </c>
      <c r="R42" s="3">
        <v>0.05</v>
      </c>
    </row>
    <row r="43" spans="1:18" x14ac:dyDescent="0.25">
      <c r="A43" s="2">
        <v>45034</v>
      </c>
      <c r="B43" s="1">
        <v>0.17017361111111109</v>
      </c>
      <c r="C43" s="1">
        <f t="shared" si="0"/>
        <v>0.1701388888888889</v>
      </c>
      <c r="D43">
        <v>20.76</v>
      </c>
      <c r="E43">
        <v>6.4</v>
      </c>
      <c r="F43">
        <v>0</v>
      </c>
      <c r="G43" s="3">
        <v>-24</v>
      </c>
      <c r="H43" s="3">
        <v>-48</v>
      </c>
      <c r="I43" s="3">
        <v>0.05</v>
      </c>
      <c r="L43" s="1">
        <v>0.17083333333333334</v>
      </c>
      <c r="M43" s="3">
        <v>20.73</v>
      </c>
      <c r="N43" s="3">
        <v>6.1</v>
      </c>
      <c r="O43" s="3">
        <v>0</v>
      </c>
      <c r="P43" s="3">
        <v>-24</v>
      </c>
      <c r="Q43" s="3">
        <v>-48</v>
      </c>
      <c r="R43" s="3">
        <v>0.05</v>
      </c>
    </row>
    <row r="44" spans="1:18" x14ac:dyDescent="0.25">
      <c r="A44" s="2">
        <v>45034</v>
      </c>
      <c r="B44" s="1">
        <v>0.17086805555555554</v>
      </c>
      <c r="C44" s="1">
        <f t="shared" si="0"/>
        <v>0.17083333333333334</v>
      </c>
      <c r="D44">
        <v>20.73</v>
      </c>
      <c r="E44">
        <v>6.1</v>
      </c>
      <c r="F44">
        <v>0</v>
      </c>
      <c r="G44" s="3">
        <v>-24</v>
      </c>
      <c r="H44" s="3">
        <v>-48</v>
      </c>
      <c r="I44" s="3">
        <v>0.05</v>
      </c>
      <c r="L44" s="1">
        <v>0.17152777777777778</v>
      </c>
      <c r="M44" s="3">
        <v>20.7</v>
      </c>
      <c r="N44" s="3">
        <v>6.1</v>
      </c>
      <c r="O44" s="3">
        <v>0</v>
      </c>
      <c r="P44" s="3">
        <v>-24</v>
      </c>
      <c r="Q44" s="3">
        <v>-49</v>
      </c>
      <c r="R44" s="3">
        <v>0.05</v>
      </c>
    </row>
    <row r="45" spans="1:18" x14ac:dyDescent="0.25">
      <c r="A45" s="2">
        <v>45034</v>
      </c>
      <c r="B45" s="1">
        <v>0.17156249999999998</v>
      </c>
      <c r="C45" s="1">
        <f t="shared" si="0"/>
        <v>0.17152777777777778</v>
      </c>
      <c r="D45">
        <v>20.7</v>
      </c>
      <c r="E45">
        <v>6.1</v>
      </c>
      <c r="F45">
        <v>0</v>
      </c>
      <c r="G45" s="3">
        <v>-24</v>
      </c>
      <c r="H45" s="3">
        <v>-49</v>
      </c>
      <c r="I45" s="3">
        <v>0.05</v>
      </c>
      <c r="L45" s="1">
        <v>0.17222222222222222</v>
      </c>
      <c r="M45" s="3">
        <v>20.68</v>
      </c>
      <c r="N45" s="3">
        <v>6.1</v>
      </c>
      <c r="O45" s="3">
        <v>0</v>
      </c>
      <c r="P45" s="3">
        <v>-24</v>
      </c>
      <c r="Q45" s="3">
        <v>-49</v>
      </c>
      <c r="R45" s="3">
        <v>0.05</v>
      </c>
    </row>
    <row r="46" spans="1:18" x14ac:dyDescent="0.25">
      <c r="A46" s="2">
        <v>45034</v>
      </c>
      <c r="B46" s="1">
        <v>0.17225694444444442</v>
      </c>
      <c r="C46" s="1">
        <f t="shared" si="0"/>
        <v>0.17222222222222222</v>
      </c>
      <c r="D46">
        <v>20.68</v>
      </c>
      <c r="E46">
        <v>6.1</v>
      </c>
      <c r="F46">
        <v>0</v>
      </c>
      <c r="G46" s="3">
        <v>-24</v>
      </c>
      <c r="H46" s="3">
        <v>-49</v>
      </c>
      <c r="I46" s="3">
        <v>0.05</v>
      </c>
      <c r="L46" s="1">
        <v>0.17291666666666666</v>
      </c>
      <c r="M46" s="3">
        <v>20.67</v>
      </c>
      <c r="N46" s="3">
        <v>6.1</v>
      </c>
      <c r="O46" s="3">
        <v>0</v>
      </c>
      <c r="P46" s="3">
        <v>-25</v>
      </c>
      <c r="Q46" s="3">
        <v>-49</v>
      </c>
      <c r="R46" s="3">
        <v>0.05</v>
      </c>
    </row>
    <row r="47" spans="1:18" x14ac:dyDescent="0.25">
      <c r="A47" s="2">
        <v>45034</v>
      </c>
      <c r="B47" s="1">
        <v>0.17295138888888886</v>
      </c>
      <c r="C47" s="1">
        <f t="shared" si="0"/>
        <v>0.17291666666666666</v>
      </c>
      <c r="D47">
        <v>20.67</v>
      </c>
      <c r="E47">
        <v>6.1</v>
      </c>
      <c r="F47">
        <v>0</v>
      </c>
      <c r="G47" s="3">
        <v>-25</v>
      </c>
      <c r="H47" s="3">
        <v>-49</v>
      </c>
      <c r="I47" s="3">
        <v>0.05</v>
      </c>
      <c r="L47" s="1">
        <v>0.1736111111111111</v>
      </c>
      <c r="M47" s="3">
        <v>20.65</v>
      </c>
      <c r="N47" s="3">
        <v>6.1</v>
      </c>
      <c r="O47" s="3">
        <v>0</v>
      </c>
      <c r="P47" s="3">
        <v>-25</v>
      </c>
      <c r="Q47" s="3">
        <v>-49</v>
      </c>
      <c r="R47" s="3">
        <v>0.05</v>
      </c>
    </row>
    <row r="48" spans="1:18" x14ac:dyDescent="0.25">
      <c r="A48" s="2">
        <v>45034</v>
      </c>
      <c r="B48" s="1">
        <v>0.17364583333333336</v>
      </c>
      <c r="C48" s="1">
        <f t="shared" si="0"/>
        <v>0.1736111111111111</v>
      </c>
      <c r="D48">
        <v>20.65</v>
      </c>
      <c r="E48">
        <v>6.1</v>
      </c>
      <c r="F48">
        <v>0</v>
      </c>
      <c r="G48" s="3">
        <v>-25</v>
      </c>
      <c r="H48" s="3">
        <v>-49</v>
      </c>
      <c r="I48" s="3">
        <v>0.05</v>
      </c>
      <c r="L48" s="1">
        <v>0.17430555555555557</v>
      </c>
      <c r="M48" s="3">
        <v>20.63</v>
      </c>
      <c r="N48" s="3">
        <v>6.1</v>
      </c>
      <c r="O48" s="3">
        <v>0</v>
      </c>
      <c r="P48" s="3">
        <v>-25</v>
      </c>
      <c r="Q48" s="3">
        <v>-49</v>
      </c>
      <c r="R48" s="3">
        <v>0.05</v>
      </c>
    </row>
    <row r="49" spans="1:18" x14ac:dyDescent="0.25">
      <c r="A49" s="2">
        <v>45034</v>
      </c>
      <c r="B49" s="1">
        <v>0.1743402777777778</v>
      </c>
      <c r="C49" s="1">
        <f t="shared" si="0"/>
        <v>0.17430555555555557</v>
      </c>
      <c r="D49">
        <v>20.63</v>
      </c>
      <c r="E49">
        <v>6.1</v>
      </c>
      <c r="F49">
        <v>0</v>
      </c>
      <c r="G49" s="3">
        <v>-25</v>
      </c>
      <c r="H49" s="3">
        <v>-49</v>
      </c>
      <c r="I49" s="3">
        <v>0.05</v>
      </c>
      <c r="L49" s="1">
        <v>0.17500000000000002</v>
      </c>
      <c r="M49" s="3">
        <v>20.61</v>
      </c>
      <c r="N49" s="3">
        <v>6.1</v>
      </c>
      <c r="O49" s="3">
        <v>0</v>
      </c>
      <c r="P49" s="3">
        <v>-25</v>
      </c>
      <c r="Q49" s="3">
        <v>-49</v>
      </c>
      <c r="R49" s="3">
        <v>0.05</v>
      </c>
    </row>
    <row r="50" spans="1:18" x14ac:dyDescent="0.25">
      <c r="A50" s="2">
        <v>45034</v>
      </c>
      <c r="B50" s="1">
        <v>0.17503472222222224</v>
      </c>
      <c r="C50" s="1">
        <f t="shared" si="0"/>
        <v>0.17500000000000002</v>
      </c>
      <c r="D50">
        <v>20.61</v>
      </c>
      <c r="E50">
        <v>6.1</v>
      </c>
      <c r="F50">
        <v>0</v>
      </c>
      <c r="G50" s="3">
        <v>-25</v>
      </c>
      <c r="H50" s="3">
        <v>-49</v>
      </c>
      <c r="I50" s="3">
        <v>0.05</v>
      </c>
      <c r="L50" s="1">
        <v>0.17569444444444446</v>
      </c>
      <c r="M50" s="3">
        <v>20.58</v>
      </c>
      <c r="N50" s="3">
        <v>5.8</v>
      </c>
      <c r="O50" s="3">
        <v>0</v>
      </c>
      <c r="P50" s="3">
        <v>-25</v>
      </c>
      <c r="Q50" s="3">
        <v>-49</v>
      </c>
      <c r="R50" s="3">
        <v>0.05</v>
      </c>
    </row>
    <row r="51" spans="1:18" x14ac:dyDescent="0.25">
      <c r="A51" s="2">
        <v>45034</v>
      </c>
      <c r="B51" s="1">
        <v>0.17572916666666669</v>
      </c>
      <c r="C51" s="1">
        <f t="shared" si="0"/>
        <v>0.17569444444444446</v>
      </c>
      <c r="D51">
        <v>20.58</v>
      </c>
      <c r="E51">
        <v>5.8</v>
      </c>
      <c r="F51">
        <v>0</v>
      </c>
      <c r="G51" s="3">
        <v>-25</v>
      </c>
      <c r="H51" s="3">
        <v>-49</v>
      </c>
      <c r="I51" s="3">
        <v>0.05</v>
      </c>
      <c r="L51" s="1">
        <v>0.1763888888888889</v>
      </c>
      <c r="M51" s="3">
        <v>20.54</v>
      </c>
      <c r="N51" s="3">
        <v>6.1</v>
      </c>
      <c r="O51" s="3">
        <v>0</v>
      </c>
      <c r="P51" s="3">
        <v>-25</v>
      </c>
      <c r="Q51" s="3">
        <v>-49</v>
      </c>
      <c r="R51" s="3">
        <v>0.05</v>
      </c>
    </row>
    <row r="52" spans="1:18" x14ac:dyDescent="0.25">
      <c r="A52" s="2">
        <v>45034</v>
      </c>
      <c r="B52" s="1">
        <v>0.17642361111111113</v>
      </c>
      <c r="C52" s="1">
        <f t="shared" si="0"/>
        <v>0.1763888888888889</v>
      </c>
      <c r="D52">
        <v>20.54</v>
      </c>
      <c r="E52">
        <v>6.1</v>
      </c>
      <c r="F52">
        <v>0</v>
      </c>
      <c r="G52" s="3">
        <v>-25</v>
      </c>
      <c r="H52" s="3">
        <v>-49</v>
      </c>
      <c r="I52" s="3">
        <v>0.05</v>
      </c>
      <c r="L52" s="1">
        <v>0.17708333333333334</v>
      </c>
      <c r="M52" s="3">
        <v>20.51</v>
      </c>
      <c r="N52" s="3">
        <v>5.8</v>
      </c>
      <c r="O52" s="3">
        <v>0</v>
      </c>
      <c r="P52" s="3">
        <v>-26</v>
      </c>
      <c r="Q52" s="3">
        <v>-49</v>
      </c>
      <c r="R52" s="3">
        <v>0.05</v>
      </c>
    </row>
    <row r="53" spans="1:18" x14ac:dyDescent="0.25">
      <c r="A53" s="2">
        <v>45034</v>
      </c>
      <c r="B53" s="1">
        <v>0.17711805555555557</v>
      </c>
      <c r="C53" s="1">
        <f t="shared" si="0"/>
        <v>0.17708333333333334</v>
      </c>
      <c r="D53">
        <v>20.51</v>
      </c>
      <c r="E53">
        <v>5.8</v>
      </c>
      <c r="F53">
        <v>0</v>
      </c>
      <c r="G53" s="3">
        <v>-26</v>
      </c>
      <c r="H53" s="3">
        <v>-49</v>
      </c>
      <c r="I53" s="3">
        <v>0.05</v>
      </c>
      <c r="L53" s="1">
        <v>0.17777777777777778</v>
      </c>
      <c r="M53" s="3">
        <v>20.5</v>
      </c>
      <c r="N53" s="3">
        <v>5.8</v>
      </c>
      <c r="O53" s="3">
        <v>0</v>
      </c>
      <c r="P53" s="3">
        <v>-26</v>
      </c>
      <c r="Q53" s="3">
        <v>-49</v>
      </c>
      <c r="R53" s="3">
        <v>0.05</v>
      </c>
    </row>
    <row r="54" spans="1:18" x14ac:dyDescent="0.25">
      <c r="A54" s="2">
        <v>45034</v>
      </c>
      <c r="B54" s="1">
        <v>0.17781250000000001</v>
      </c>
      <c r="C54" s="1">
        <f t="shared" si="0"/>
        <v>0.17777777777777778</v>
      </c>
      <c r="D54">
        <v>20.5</v>
      </c>
      <c r="E54">
        <v>5.8</v>
      </c>
      <c r="F54">
        <v>0</v>
      </c>
      <c r="G54" s="3">
        <v>-26</v>
      </c>
      <c r="H54" s="3">
        <v>-49</v>
      </c>
      <c r="I54" s="3">
        <v>0.05</v>
      </c>
      <c r="L54" s="1">
        <v>0.17847222222222223</v>
      </c>
      <c r="M54" s="3">
        <v>20.49</v>
      </c>
      <c r="N54" s="3">
        <v>5.8</v>
      </c>
      <c r="O54" s="3">
        <v>0</v>
      </c>
      <c r="P54" s="3">
        <v>-26</v>
      </c>
      <c r="Q54" s="3">
        <v>-50</v>
      </c>
      <c r="R54" s="3">
        <v>0.05</v>
      </c>
    </row>
    <row r="55" spans="1:18" x14ac:dyDescent="0.25">
      <c r="A55" s="2">
        <v>45034</v>
      </c>
      <c r="B55" s="1">
        <v>0.17850694444444445</v>
      </c>
      <c r="C55" s="1">
        <f t="shared" si="0"/>
        <v>0.17847222222222223</v>
      </c>
      <c r="D55">
        <v>20.49</v>
      </c>
      <c r="E55">
        <v>5.8</v>
      </c>
      <c r="F55">
        <v>0</v>
      </c>
      <c r="G55" s="3">
        <v>-26</v>
      </c>
      <c r="H55" s="3">
        <v>-50</v>
      </c>
      <c r="I55" s="3">
        <v>0.05</v>
      </c>
      <c r="L55" s="1">
        <v>0.17916666666666667</v>
      </c>
      <c r="M55" s="3">
        <v>20.5</v>
      </c>
      <c r="N55" s="3">
        <v>5.8</v>
      </c>
      <c r="O55" s="3">
        <v>0</v>
      </c>
      <c r="P55" s="3">
        <v>-26</v>
      </c>
      <c r="Q55" s="3">
        <v>-50</v>
      </c>
      <c r="R55" s="3">
        <v>0.05</v>
      </c>
    </row>
    <row r="56" spans="1:18" x14ac:dyDescent="0.25">
      <c r="A56" s="2">
        <v>45034</v>
      </c>
      <c r="B56" s="1">
        <v>0.1792013888888889</v>
      </c>
      <c r="C56" s="1">
        <f t="shared" si="0"/>
        <v>0.17916666666666667</v>
      </c>
      <c r="D56">
        <v>20.5</v>
      </c>
      <c r="E56">
        <v>5.8</v>
      </c>
      <c r="F56">
        <v>0</v>
      </c>
      <c r="G56" s="3">
        <v>-26</v>
      </c>
      <c r="H56" s="3">
        <v>-50</v>
      </c>
      <c r="I56" s="3">
        <v>0.05</v>
      </c>
      <c r="L56" s="1">
        <v>0.17986111111111111</v>
      </c>
      <c r="M56" s="3">
        <v>20.5</v>
      </c>
      <c r="N56" s="3">
        <v>5.8</v>
      </c>
      <c r="O56" s="3">
        <v>0</v>
      </c>
      <c r="P56" s="3">
        <v>-26</v>
      </c>
      <c r="Q56" s="3">
        <v>-50</v>
      </c>
      <c r="R56" s="3">
        <v>0.05</v>
      </c>
    </row>
    <row r="57" spans="1:18" x14ac:dyDescent="0.25">
      <c r="A57" s="2">
        <v>45034</v>
      </c>
      <c r="B57" s="1">
        <v>0.17989583333333334</v>
      </c>
      <c r="C57" s="1">
        <f t="shared" si="0"/>
        <v>0.17986111111111111</v>
      </c>
      <c r="D57">
        <v>20.5</v>
      </c>
      <c r="E57">
        <v>5.8</v>
      </c>
      <c r="F57">
        <v>0</v>
      </c>
      <c r="G57" s="3">
        <v>-26</v>
      </c>
      <c r="H57" s="3">
        <v>-50</v>
      </c>
      <c r="I57" s="3">
        <v>0.05</v>
      </c>
      <c r="L57" s="1">
        <v>0.18055555555555555</v>
      </c>
      <c r="M57" s="3">
        <v>20.51</v>
      </c>
      <c r="N57" s="3">
        <v>5.8</v>
      </c>
      <c r="O57" s="3">
        <v>0</v>
      </c>
      <c r="P57" s="3">
        <v>-26</v>
      </c>
      <c r="Q57" s="3">
        <v>-50</v>
      </c>
      <c r="R57" s="3">
        <v>0.05</v>
      </c>
    </row>
    <row r="58" spans="1:18" x14ac:dyDescent="0.25">
      <c r="A58" s="2">
        <v>45034</v>
      </c>
      <c r="B58" s="1">
        <v>0.18059027777777778</v>
      </c>
      <c r="C58" s="1">
        <f t="shared" si="0"/>
        <v>0.18055555555555555</v>
      </c>
      <c r="D58">
        <v>20.51</v>
      </c>
      <c r="E58">
        <v>5.8</v>
      </c>
      <c r="F58">
        <v>0</v>
      </c>
      <c r="G58" s="3">
        <v>-26</v>
      </c>
      <c r="H58" s="3">
        <v>-50</v>
      </c>
      <c r="I58" s="3">
        <v>0.05</v>
      </c>
      <c r="L58" s="1">
        <v>0.18124999999999999</v>
      </c>
      <c r="M58" s="3">
        <v>20.52</v>
      </c>
      <c r="N58" s="3">
        <v>5.4</v>
      </c>
      <c r="O58" s="3">
        <v>0</v>
      </c>
      <c r="P58" s="3">
        <v>-26</v>
      </c>
      <c r="Q58" s="3">
        <v>-50</v>
      </c>
      <c r="R58" s="3">
        <v>0.05</v>
      </c>
    </row>
    <row r="59" spans="1:18" x14ac:dyDescent="0.25">
      <c r="A59" s="2">
        <v>45034</v>
      </c>
      <c r="B59" s="1">
        <v>0.18128472222222222</v>
      </c>
      <c r="C59" s="1">
        <f t="shared" si="0"/>
        <v>0.18124999999999999</v>
      </c>
      <c r="D59">
        <v>20.52</v>
      </c>
      <c r="E59">
        <v>5.4</v>
      </c>
      <c r="F59">
        <v>0</v>
      </c>
      <c r="G59" s="3">
        <v>-26</v>
      </c>
      <c r="H59" s="3">
        <v>-50</v>
      </c>
      <c r="I59" s="3">
        <v>0.05</v>
      </c>
      <c r="L59" s="1">
        <v>0.18194444444444446</v>
      </c>
      <c r="M59" s="3">
        <v>20.49</v>
      </c>
      <c r="N59" s="3">
        <v>5.4</v>
      </c>
      <c r="O59" s="3">
        <v>0</v>
      </c>
      <c r="P59" s="3">
        <v>-27</v>
      </c>
      <c r="Q59" s="3">
        <v>-50</v>
      </c>
      <c r="R59" s="3">
        <v>0.05</v>
      </c>
    </row>
    <row r="60" spans="1:18" x14ac:dyDescent="0.25">
      <c r="A60" s="2">
        <v>45034</v>
      </c>
      <c r="B60" s="1">
        <v>0.18197916666666666</v>
      </c>
      <c r="C60" s="1">
        <f t="shared" si="0"/>
        <v>0.18194444444444446</v>
      </c>
      <c r="D60">
        <v>20.49</v>
      </c>
      <c r="E60">
        <v>5.4</v>
      </c>
      <c r="F60">
        <v>0</v>
      </c>
      <c r="G60" s="3">
        <v>-27</v>
      </c>
      <c r="H60" s="3">
        <v>-50</v>
      </c>
      <c r="I60" s="3">
        <v>0.05</v>
      </c>
      <c r="L60" s="1">
        <v>0.18263888888888891</v>
      </c>
      <c r="M60" s="3">
        <v>20.45</v>
      </c>
      <c r="N60" s="3">
        <v>5.4</v>
      </c>
      <c r="O60" s="3">
        <v>0</v>
      </c>
      <c r="P60" s="3">
        <v>-27</v>
      </c>
      <c r="Q60" s="3">
        <v>-50</v>
      </c>
      <c r="R60" s="3">
        <v>0.05</v>
      </c>
    </row>
    <row r="61" spans="1:18" x14ac:dyDescent="0.25">
      <c r="A61" s="2">
        <v>45034</v>
      </c>
      <c r="B61" s="1">
        <v>0.18267361111111111</v>
      </c>
      <c r="C61" s="1">
        <f t="shared" si="0"/>
        <v>0.18263888888888891</v>
      </c>
      <c r="D61">
        <v>20.45</v>
      </c>
      <c r="E61">
        <v>5.4</v>
      </c>
      <c r="F61">
        <v>0</v>
      </c>
      <c r="G61" s="3">
        <v>-27</v>
      </c>
      <c r="H61" s="3">
        <v>-50</v>
      </c>
      <c r="I61" s="3">
        <v>0.05</v>
      </c>
      <c r="L61" s="1">
        <v>0.18333333333333335</v>
      </c>
      <c r="M61" s="3">
        <v>20.45</v>
      </c>
      <c r="N61" s="3">
        <v>5.4</v>
      </c>
      <c r="O61" s="3">
        <v>0</v>
      </c>
      <c r="P61" s="3">
        <v>-27</v>
      </c>
      <c r="Q61" s="3">
        <v>-50</v>
      </c>
      <c r="R61" s="3">
        <v>0.05</v>
      </c>
    </row>
    <row r="62" spans="1:18" x14ac:dyDescent="0.25">
      <c r="A62" s="2">
        <v>45034</v>
      </c>
      <c r="B62" s="1">
        <v>0.18336805555555555</v>
      </c>
      <c r="C62" s="1">
        <f t="shared" si="0"/>
        <v>0.18333333333333335</v>
      </c>
      <c r="D62">
        <v>20.45</v>
      </c>
      <c r="E62">
        <v>5.4</v>
      </c>
      <c r="F62">
        <v>0</v>
      </c>
      <c r="G62" s="3">
        <v>-27</v>
      </c>
      <c r="H62" s="3">
        <v>-50</v>
      </c>
      <c r="I62" s="3">
        <v>0.05</v>
      </c>
      <c r="L62" s="1">
        <v>0.18402777777777779</v>
      </c>
      <c r="M62" s="3">
        <v>20.51</v>
      </c>
      <c r="N62" s="3">
        <v>5.4</v>
      </c>
      <c r="O62" s="3">
        <v>0</v>
      </c>
      <c r="P62" s="3">
        <v>-27</v>
      </c>
      <c r="Q62" s="3">
        <v>-50</v>
      </c>
      <c r="R62" s="3">
        <v>0.05</v>
      </c>
    </row>
    <row r="63" spans="1:18" x14ac:dyDescent="0.25">
      <c r="A63" s="2">
        <v>45034</v>
      </c>
      <c r="B63" s="1">
        <v>0.18406250000000002</v>
      </c>
      <c r="C63" s="1">
        <f t="shared" si="0"/>
        <v>0.18402777777777779</v>
      </c>
      <c r="D63">
        <v>20.51</v>
      </c>
      <c r="E63">
        <v>5.4</v>
      </c>
      <c r="F63">
        <v>0</v>
      </c>
      <c r="G63" s="3">
        <v>-27</v>
      </c>
      <c r="H63" s="3">
        <v>-50</v>
      </c>
      <c r="I63" s="3">
        <v>0.05</v>
      </c>
      <c r="L63" s="1">
        <v>0.18472222222222223</v>
      </c>
      <c r="M63" s="3">
        <v>20.6</v>
      </c>
      <c r="N63" s="3">
        <v>5.4</v>
      </c>
      <c r="O63" s="3">
        <v>0</v>
      </c>
      <c r="P63" s="3">
        <v>-27</v>
      </c>
      <c r="Q63" s="3">
        <v>-50</v>
      </c>
      <c r="R63" s="3">
        <v>0.05</v>
      </c>
    </row>
    <row r="64" spans="1:18" x14ac:dyDescent="0.25">
      <c r="A64" s="2">
        <v>45034</v>
      </c>
      <c r="B64" s="1">
        <v>0.18475694444444446</v>
      </c>
      <c r="C64" s="1">
        <f t="shared" si="0"/>
        <v>0.18472222222222223</v>
      </c>
      <c r="D64">
        <v>20.6</v>
      </c>
      <c r="E64">
        <v>5.4</v>
      </c>
      <c r="F64">
        <v>0</v>
      </c>
      <c r="G64" s="3">
        <v>-27</v>
      </c>
      <c r="H64" s="3">
        <v>-50</v>
      </c>
      <c r="I64" s="3">
        <v>0.05</v>
      </c>
      <c r="L64" s="1">
        <v>0.18541666666666667</v>
      </c>
      <c r="M64" s="3">
        <v>20.68</v>
      </c>
      <c r="N64" s="3">
        <v>5.4</v>
      </c>
      <c r="O64" s="3">
        <v>0</v>
      </c>
      <c r="P64" s="3">
        <v>-27</v>
      </c>
      <c r="Q64" s="3">
        <v>-50</v>
      </c>
      <c r="R64" s="3">
        <v>0.05</v>
      </c>
    </row>
    <row r="65" spans="1:18" x14ac:dyDescent="0.25">
      <c r="A65" s="2">
        <v>45034</v>
      </c>
      <c r="B65" s="1">
        <v>0.1854513888888889</v>
      </c>
      <c r="C65" s="1">
        <f t="shared" si="0"/>
        <v>0.18541666666666667</v>
      </c>
      <c r="D65">
        <v>20.68</v>
      </c>
      <c r="E65">
        <v>5.4</v>
      </c>
      <c r="F65">
        <v>0</v>
      </c>
      <c r="G65" s="3">
        <v>-27</v>
      </c>
      <c r="H65" s="3">
        <v>-50</v>
      </c>
      <c r="I65" s="3">
        <v>0.05</v>
      </c>
      <c r="L65" s="1">
        <v>0.18611111111111112</v>
      </c>
      <c r="M65" s="3">
        <v>20.75</v>
      </c>
      <c r="N65" s="3">
        <v>5.4</v>
      </c>
      <c r="O65" s="3">
        <v>0</v>
      </c>
      <c r="P65" s="3">
        <v>-27</v>
      </c>
      <c r="Q65" s="3">
        <v>-51</v>
      </c>
      <c r="R65" s="3">
        <v>0.05</v>
      </c>
    </row>
    <row r="66" spans="1:18" x14ac:dyDescent="0.25">
      <c r="A66" s="2">
        <v>45034</v>
      </c>
      <c r="B66" s="1">
        <v>0.18614583333333334</v>
      </c>
      <c r="C66" s="1">
        <f t="shared" si="0"/>
        <v>0.18611111111111112</v>
      </c>
      <c r="D66">
        <v>20.75</v>
      </c>
      <c r="E66">
        <v>5.4</v>
      </c>
      <c r="F66">
        <v>0</v>
      </c>
      <c r="G66" s="3">
        <v>-27</v>
      </c>
      <c r="H66" s="3">
        <v>-51</v>
      </c>
      <c r="I66" s="3">
        <v>0.05</v>
      </c>
      <c r="L66" s="1">
        <v>0.18680555555555556</v>
      </c>
      <c r="M66" s="3">
        <v>20.78</v>
      </c>
      <c r="N66" s="3">
        <v>5.0999999999999996</v>
      </c>
      <c r="O66" s="3">
        <v>0</v>
      </c>
      <c r="P66" s="3">
        <v>-28</v>
      </c>
      <c r="Q66" s="3">
        <v>-51</v>
      </c>
      <c r="R66" s="3">
        <v>0.05</v>
      </c>
    </row>
    <row r="67" spans="1:18" x14ac:dyDescent="0.25">
      <c r="A67" s="2">
        <v>45034</v>
      </c>
      <c r="B67" s="1">
        <v>0.18684027777777779</v>
      </c>
      <c r="C67" s="1">
        <f t="shared" ref="C67:C130" si="1">IF(B67="","",MROUND(B67,1/60/24))</f>
        <v>0.18680555555555556</v>
      </c>
      <c r="D67">
        <v>20.78</v>
      </c>
      <c r="E67">
        <v>5.0999999999999996</v>
      </c>
      <c r="F67">
        <v>0</v>
      </c>
      <c r="G67" s="3">
        <v>-28</v>
      </c>
      <c r="H67" s="3">
        <v>-51</v>
      </c>
      <c r="I67" s="3">
        <v>0.05</v>
      </c>
      <c r="L67" s="1">
        <v>0.1875</v>
      </c>
      <c r="M67" s="3">
        <v>20.8</v>
      </c>
      <c r="N67" s="3">
        <v>5.4</v>
      </c>
      <c r="O67" s="3">
        <v>0</v>
      </c>
      <c r="P67" s="3">
        <v>-28</v>
      </c>
      <c r="Q67" s="3">
        <v>-51</v>
      </c>
      <c r="R67" s="3">
        <v>0.05</v>
      </c>
    </row>
    <row r="68" spans="1:18" x14ac:dyDescent="0.25">
      <c r="A68" s="2">
        <v>45034</v>
      </c>
      <c r="B68" s="1">
        <v>0.18753472222222223</v>
      </c>
      <c r="C68" s="1">
        <f t="shared" si="1"/>
        <v>0.1875</v>
      </c>
      <c r="D68">
        <v>20.8</v>
      </c>
      <c r="E68">
        <v>5.4</v>
      </c>
      <c r="F68">
        <v>0</v>
      </c>
      <c r="G68" s="3">
        <v>-28</v>
      </c>
      <c r="H68" s="3">
        <v>-51</v>
      </c>
      <c r="I68" s="3">
        <v>0.05</v>
      </c>
      <c r="L68" s="1">
        <v>0.18819444444444444</v>
      </c>
      <c r="M68" s="3">
        <v>20.83</v>
      </c>
      <c r="N68" s="3">
        <v>5.0999999999999996</v>
      </c>
      <c r="O68" s="3">
        <v>0</v>
      </c>
      <c r="P68" s="3">
        <v>-28</v>
      </c>
      <c r="Q68" s="3">
        <v>-51</v>
      </c>
      <c r="R68" s="3">
        <v>0.05</v>
      </c>
    </row>
    <row r="69" spans="1:18" x14ac:dyDescent="0.25">
      <c r="A69" s="2">
        <v>45034</v>
      </c>
      <c r="B69" s="1">
        <v>0.18822916666666667</v>
      </c>
      <c r="C69" s="1">
        <f t="shared" si="1"/>
        <v>0.18819444444444444</v>
      </c>
      <c r="D69">
        <v>20.83</v>
      </c>
      <c r="E69">
        <v>5.0999999999999996</v>
      </c>
      <c r="F69">
        <v>0</v>
      </c>
      <c r="G69" s="3">
        <v>-28</v>
      </c>
      <c r="H69" s="3">
        <v>-51</v>
      </c>
      <c r="I69" s="3">
        <v>0.05</v>
      </c>
      <c r="L69" s="1">
        <v>0.18888888888888888</v>
      </c>
      <c r="M69" s="3">
        <v>20.83</v>
      </c>
      <c r="N69" s="3">
        <v>5.0999999999999996</v>
      </c>
      <c r="O69" s="3">
        <v>0</v>
      </c>
      <c r="P69" s="3">
        <v>-28</v>
      </c>
      <c r="Q69" s="3">
        <v>-51</v>
      </c>
      <c r="R69" s="3">
        <v>0.05</v>
      </c>
    </row>
    <row r="70" spans="1:18" x14ac:dyDescent="0.25">
      <c r="A70" s="2">
        <v>45034</v>
      </c>
      <c r="B70" s="1">
        <v>0.18892361111111111</v>
      </c>
      <c r="C70" s="1">
        <f t="shared" si="1"/>
        <v>0.18888888888888888</v>
      </c>
      <c r="D70">
        <v>20.83</v>
      </c>
      <c r="E70">
        <v>5.0999999999999996</v>
      </c>
      <c r="F70">
        <v>0</v>
      </c>
      <c r="G70" s="3">
        <v>-28</v>
      </c>
      <c r="H70" s="3">
        <v>-51</v>
      </c>
      <c r="I70" s="3">
        <v>0.05</v>
      </c>
      <c r="L70" s="1">
        <v>0.18958333333333335</v>
      </c>
      <c r="M70" s="3">
        <v>20.82</v>
      </c>
      <c r="N70" s="3">
        <v>5.0999999999999996</v>
      </c>
      <c r="O70" s="3">
        <v>0</v>
      </c>
      <c r="P70" s="3">
        <v>-28</v>
      </c>
      <c r="Q70" s="3">
        <v>-51</v>
      </c>
      <c r="R70" s="3">
        <v>0.05</v>
      </c>
    </row>
    <row r="71" spans="1:18" x14ac:dyDescent="0.25">
      <c r="A71" s="2">
        <v>45034</v>
      </c>
      <c r="B71" s="1">
        <v>0.18961805555555555</v>
      </c>
      <c r="C71" s="1">
        <f t="shared" si="1"/>
        <v>0.18958333333333335</v>
      </c>
      <c r="D71">
        <v>20.82</v>
      </c>
      <c r="E71">
        <v>5.0999999999999996</v>
      </c>
      <c r="F71">
        <v>0</v>
      </c>
      <c r="G71" s="3">
        <v>-28</v>
      </c>
      <c r="H71" s="3">
        <v>-51</v>
      </c>
      <c r="I71" s="3">
        <v>0.05</v>
      </c>
      <c r="L71" s="1">
        <v>0.1902777777777778</v>
      </c>
      <c r="M71" s="3">
        <v>20.79</v>
      </c>
      <c r="N71" s="3">
        <v>5.0999999999999996</v>
      </c>
      <c r="O71" s="3">
        <v>0</v>
      </c>
      <c r="P71" s="3">
        <v>-28</v>
      </c>
      <c r="Q71" s="3">
        <v>-51</v>
      </c>
      <c r="R71" s="3">
        <v>0.05</v>
      </c>
    </row>
    <row r="72" spans="1:18" x14ac:dyDescent="0.25">
      <c r="A72" s="2">
        <v>45034</v>
      </c>
      <c r="B72" s="1">
        <v>0.1903125</v>
      </c>
      <c r="C72" s="1">
        <f t="shared" si="1"/>
        <v>0.1902777777777778</v>
      </c>
      <c r="D72">
        <v>20.79</v>
      </c>
      <c r="E72">
        <v>5.0999999999999996</v>
      </c>
      <c r="F72">
        <v>0</v>
      </c>
      <c r="G72" s="3">
        <v>-28</v>
      </c>
      <c r="H72" s="3">
        <v>-51</v>
      </c>
      <c r="I72" s="3">
        <v>0.05</v>
      </c>
      <c r="L72" s="1">
        <v>0.19097222222222224</v>
      </c>
      <c r="M72" s="3">
        <v>20.75</v>
      </c>
      <c r="N72" s="3">
        <v>5.0999999999999996</v>
      </c>
      <c r="O72" s="3">
        <v>0</v>
      </c>
      <c r="P72" s="3">
        <v>-28</v>
      </c>
      <c r="Q72" s="3">
        <v>-51</v>
      </c>
      <c r="R72" s="3">
        <v>0.05</v>
      </c>
    </row>
    <row r="73" spans="1:18" x14ac:dyDescent="0.25">
      <c r="A73" s="2">
        <v>45034</v>
      </c>
      <c r="B73" s="1">
        <v>0.19100694444444444</v>
      </c>
      <c r="C73" s="1">
        <f t="shared" si="1"/>
        <v>0.19097222222222224</v>
      </c>
      <c r="D73">
        <v>20.75</v>
      </c>
      <c r="E73">
        <v>5.0999999999999996</v>
      </c>
      <c r="F73">
        <v>0</v>
      </c>
      <c r="G73" s="3">
        <v>-28</v>
      </c>
      <c r="H73" s="3">
        <v>-51</v>
      </c>
      <c r="I73" s="3">
        <v>0.05</v>
      </c>
      <c r="L73" s="1">
        <v>0.19166666666666668</v>
      </c>
      <c r="M73" s="3">
        <v>20.71</v>
      </c>
      <c r="N73" s="3">
        <v>5.0999999999999996</v>
      </c>
      <c r="O73" s="3">
        <v>0</v>
      </c>
      <c r="P73" s="3">
        <v>-29</v>
      </c>
      <c r="Q73" s="3">
        <v>-51</v>
      </c>
      <c r="R73" s="3">
        <v>0.05</v>
      </c>
    </row>
    <row r="74" spans="1:18" x14ac:dyDescent="0.25">
      <c r="A74" s="2">
        <v>45034</v>
      </c>
      <c r="B74" s="1">
        <v>0.19170138888888888</v>
      </c>
      <c r="C74" s="1">
        <f t="shared" si="1"/>
        <v>0.19166666666666668</v>
      </c>
      <c r="D74">
        <v>20.71</v>
      </c>
      <c r="E74">
        <v>5.0999999999999996</v>
      </c>
      <c r="F74">
        <v>0</v>
      </c>
      <c r="G74" s="3">
        <v>-29</v>
      </c>
      <c r="H74" s="3">
        <v>-51</v>
      </c>
      <c r="I74" s="3">
        <v>0.05</v>
      </c>
      <c r="L74" s="1">
        <v>0.19236111111111112</v>
      </c>
      <c r="M74" s="3">
        <v>20.66</v>
      </c>
      <c r="N74" s="3">
        <v>5.0999999999999996</v>
      </c>
      <c r="O74" s="3">
        <v>0</v>
      </c>
      <c r="P74" s="3">
        <v>-29</v>
      </c>
      <c r="Q74" s="3">
        <v>-51</v>
      </c>
      <c r="R74" s="3">
        <v>0.05</v>
      </c>
    </row>
    <row r="75" spans="1:18" x14ac:dyDescent="0.25">
      <c r="A75" s="2">
        <v>45034</v>
      </c>
      <c r="B75" s="1">
        <v>0.19239583333333332</v>
      </c>
      <c r="C75" s="1">
        <f t="shared" si="1"/>
        <v>0.19236111111111112</v>
      </c>
      <c r="D75">
        <v>20.66</v>
      </c>
      <c r="E75">
        <v>5.0999999999999996</v>
      </c>
      <c r="F75">
        <v>0</v>
      </c>
      <c r="G75" s="3">
        <v>-29</v>
      </c>
      <c r="H75" s="3">
        <v>-51</v>
      </c>
      <c r="I75" s="3">
        <v>0.05</v>
      </c>
      <c r="L75" s="1">
        <v>0.19305555555555556</v>
      </c>
      <c r="M75" s="3">
        <v>20.62</v>
      </c>
      <c r="N75" s="3">
        <v>5.0999999999999996</v>
      </c>
      <c r="O75" s="3">
        <v>0</v>
      </c>
      <c r="P75" s="3">
        <v>-29</v>
      </c>
      <c r="Q75" s="3">
        <v>-51</v>
      </c>
      <c r="R75" s="3">
        <v>0.05</v>
      </c>
    </row>
    <row r="76" spans="1:18" x14ac:dyDescent="0.25">
      <c r="A76" s="2">
        <v>45034</v>
      </c>
      <c r="B76" s="1">
        <v>0.19309027777777776</v>
      </c>
      <c r="C76" s="1">
        <f t="shared" si="1"/>
        <v>0.19305555555555556</v>
      </c>
      <c r="D76">
        <v>20.62</v>
      </c>
      <c r="E76">
        <v>5.0999999999999996</v>
      </c>
      <c r="F76">
        <v>0</v>
      </c>
      <c r="G76" s="3">
        <v>-29</v>
      </c>
      <c r="H76" s="3">
        <v>-51</v>
      </c>
      <c r="I76" s="3">
        <v>0.05</v>
      </c>
      <c r="L76" s="1">
        <v>0.19375000000000001</v>
      </c>
      <c r="M76" s="3">
        <v>20.6</v>
      </c>
      <c r="N76" s="3">
        <v>5.0999999999999996</v>
      </c>
      <c r="O76" s="3">
        <v>0</v>
      </c>
      <c r="P76" s="3">
        <v>-29</v>
      </c>
      <c r="Q76" s="3">
        <v>-51</v>
      </c>
      <c r="R76" s="3">
        <v>0.05</v>
      </c>
    </row>
    <row r="77" spans="1:18" x14ac:dyDescent="0.25">
      <c r="A77" s="2">
        <v>45034</v>
      </c>
      <c r="B77" s="1">
        <v>0.19378472222222221</v>
      </c>
      <c r="C77" s="1">
        <f t="shared" si="1"/>
        <v>0.19375000000000001</v>
      </c>
      <c r="D77">
        <v>20.6</v>
      </c>
      <c r="E77">
        <v>5.0999999999999996</v>
      </c>
      <c r="F77">
        <v>0</v>
      </c>
      <c r="G77" s="3">
        <v>-29</v>
      </c>
      <c r="H77" s="3">
        <v>-51</v>
      </c>
      <c r="I77" s="3">
        <v>0.05</v>
      </c>
      <c r="L77" s="1">
        <v>0.19444444444444445</v>
      </c>
      <c r="M77" s="3">
        <v>20.59</v>
      </c>
      <c r="N77" s="3">
        <v>5.0999999999999996</v>
      </c>
      <c r="O77" s="3">
        <v>0</v>
      </c>
      <c r="P77" s="3">
        <v>-29</v>
      </c>
      <c r="Q77" s="3">
        <v>-51</v>
      </c>
      <c r="R77" s="3">
        <v>0.05</v>
      </c>
    </row>
    <row r="78" spans="1:18" x14ac:dyDescent="0.25">
      <c r="A78" s="2">
        <v>45034</v>
      </c>
      <c r="B78" s="1">
        <v>0.19447916666666668</v>
      </c>
      <c r="C78" s="1">
        <f t="shared" si="1"/>
        <v>0.19444444444444445</v>
      </c>
      <c r="D78">
        <v>20.59</v>
      </c>
      <c r="E78">
        <v>5.0999999999999996</v>
      </c>
      <c r="F78">
        <v>0</v>
      </c>
      <c r="G78" s="3">
        <v>-29</v>
      </c>
      <c r="H78" s="3">
        <v>-51</v>
      </c>
      <c r="I78" s="3">
        <v>0.05</v>
      </c>
      <c r="L78" s="1">
        <v>0.19513888888888889</v>
      </c>
      <c r="M78" s="3">
        <v>20.57</v>
      </c>
      <c r="N78" s="3">
        <v>5.0999999999999996</v>
      </c>
      <c r="O78" s="3">
        <v>0</v>
      </c>
      <c r="P78" s="3">
        <v>-29</v>
      </c>
      <c r="Q78" s="3">
        <v>-52</v>
      </c>
      <c r="R78" s="3">
        <v>0.05</v>
      </c>
    </row>
    <row r="79" spans="1:18" x14ac:dyDescent="0.25">
      <c r="A79" s="2">
        <v>45034</v>
      </c>
      <c r="B79" s="1">
        <v>0.19517361111111109</v>
      </c>
      <c r="C79" s="1">
        <f t="shared" si="1"/>
        <v>0.19513888888888889</v>
      </c>
      <c r="D79">
        <v>20.57</v>
      </c>
      <c r="E79">
        <v>5.0999999999999996</v>
      </c>
      <c r="F79">
        <v>0</v>
      </c>
      <c r="G79" s="3">
        <v>-29</v>
      </c>
      <c r="H79" s="3">
        <v>-52</v>
      </c>
      <c r="I79" s="3">
        <v>0.05</v>
      </c>
      <c r="L79" s="1">
        <v>0.19583333333333333</v>
      </c>
      <c r="M79" s="3">
        <v>20.57</v>
      </c>
      <c r="N79" s="3">
        <v>5.0999999999999996</v>
      </c>
      <c r="O79" s="3">
        <v>0</v>
      </c>
      <c r="P79" s="3">
        <v>-29</v>
      </c>
      <c r="Q79" s="3">
        <v>-52</v>
      </c>
      <c r="R79" s="3">
        <v>0.05</v>
      </c>
    </row>
    <row r="80" spans="1:18" x14ac:dyDescent="0.25">
      <c r="A80" s="2">
        <v>45034</v>
      </c>
      <c r="B80" s="1">
        <v>0.19586805555555556</v>
      </c>
      <c r="C80" s="1">
        <f t="shared" si="1"/>
        <v>0.19583333333333333</v>
      </c>
      <c r="D80">
        <v>20.57</v>
      </c>
      <c r="E80">
        <v>5.0999999999999996</v>
      </c>
      <c r="F80">
        <v>0</v>
      </c>
      <c r="G80" s="3">
        <v>-29</v>
      </c>
      <c r="H80" s="3">
        <v>-52</v>
      </c>
      <c r="I80" s="3">
        <v>0.05</v>
      </c>
      <c r="L80" s="1">
        <v>0.19652777777777777</v>
      </c>
      <c r="M80" s="3">
        <v>20.59</v>
      </c>
      <c r="N80" s="3">
        <v>5.0999999999999996</v>
      </c>
      <c r="O80" s="3">
        <v>0</v>
      </c>
      <c r="P80" s="3">
        <v>-29</v>
      </c>
      <c r="Q80" s="3">
        <v>-52</v>
      </c>
      <c r="R80" s="3">
        <v>0.05</v>
      </c>
    </row>
    <row r="81" spans="1:18" x14ac:dyDescent="0.25">
      <c r="A81" s="2">
        <v>45034</v>
      </c>
      <c r="B81" s="1">
        <v>0.1965625</v>
      </c>
      <c r="C81" s="1">
        <f t="shared" si="1"/>
        <v>0.19652777777777777</v>
      </c>
      <c r="D81">
        <v>20.59</v>
      </c>
      <c r="E81">
        <v>5.0999999999999996</v>
      </c>
      <c r="F81">
        <v>0</v>
      </c>
      <c r="G81" s="3">
        <v>-29</v>
      </c>
      <c r="H81" s="3">
        <v>-52</v>
      </c>
      <c r="I81" s="3">
        <v>0.05</v>
      </c>
      <c r="L81" s="1">
        <v>0.19722222222222224</v>
      </c>
      <c r="M81" s="3">
        <v>20.64</v>
      </c>
      <c r="N81" s="3">
        <v>4.8</v>
      </c>
      <c r="O81" s="3">
        <v>0</v>
      </c>
      <c r="P81" s="3">
        <v>-30</v>
      </c>
      <c r="Q81" s="3">
        <v>-52</v>
      </c>
      <c r="R81" s="3">
        <v>0.05</v>
      </c>
    </row>
    <row r="82" spans="1:18" x14ac:dyDescent="0.25">
      <c r="A82" s="2">
        <v>45034</v>
      </c>
      <c r="B82" s="1">
        <v>0.19725694444444444</v>
      </c>
      <c r="C82" s="1">
        <f t="shared" si="1"/>
        <v>0.19722222222222224</v>
      </c>
      <c r="D82">
        <v>20.64</v>
      </c>
      <c r="E82">
        <v>4.8</v>
      </c>
      <c r="F82">
        <v>0</v>
      </c>
      <c r="G82" s="3">
        <v>-30</v>
      </c>
      <c r="H82" s="3">
        <v>-52</v>
      </c>
      <c r="I82" s="3">
        <v>0.05</v>
      </c>
      <c r="L82" s="1">
        <v>0.19791666666666669</v>
      </c>
      <c r="M82" s="3">
        <v>20.68</v>
      </c>
      <c r="N82" s="3">
        <v>4.8</v>
      </c>
      <c r="O82" s="3">
        <v>0</v>
      </c>
      <c r="P82" s="3">
        <v>-30</v>
      </c>
      <c r="Q82" s="3">
        <v>-52</v>
      </c>
      <c r="R82" s="3">
        <v>0.05</v>
      </c>
    </row>
    <row r="83" spans="1:18" x14ac:dyDescent="0.25">
      <c r="A83" s="2">
        <v>45034</v>
      </c>
      <c r="B83" s="1">
        <v>0.19795138888888889</v>
      </c>
      <c r="C83" s="1">
        <f t="shared" si="1"/>
        <v>0.19791666666666669</v>
      </c>
      <c r="D83">
        <v>20.68</v>
      </c>
      <c r="E83">
        <v>4.8</v>
      </c>
      <c r="F83">
        <v>0</v>
      </c>
      <c r="G83" s="3">
        <v>-30</v>
      </c>
      <c r="H83" s="3">
        <v>-52</v>
      </c>
      <c r="I83" s="3">
        <v>0.05</v>
      </c>
      <c r="L83" s="1">
        <v>0.19861111111111113</v>
      </c>
      <c r="M83" s="3">
        <v>20.69</v>
      </c>
      <c r="N83" s="3">
        <v>4.8</v>
      </c>
      <c r="O83" s="3">
        <v>0</v>
      </c>
      <c r="P83" s="3">
        <v>-30</v>
      </c>
      <c r="Q83" s="3">
        <v>-52</v>
      </c>
      <c r="R83" s="3">
        <v>0.05</v>
      </c>
    </row>
    <row r="84" spans="1:18" x14ac:dyDescent="0.25">
      <c r="A84" s="2">
        <v>45034</v>
      </c>
      <c r="B84" s="1">
        <v>0.19864583333333333</v>
      </c>
      <c r="C84" s="1">
        <f t="shared" si="1"/>
        <v>0.19861111111111113</v>
      </c>
      <c r="D84">
        <v>20.69</v>
      </c>
      <c r="E84">
        <v>4.8</v>
      </c>
      <c r="F84">
        <v>0</v>
      </c>
      <c r="G84" s="3">
        <v>-30</v>
      </c>
      <c r="H84" s="3">
        <v>-52</v>
      </c>
      <c r="I84" s="3">
        <v>0.05</v>
      </c>
      <c r="L84" s="1">
        <v>0.19930555555555557</v>
      </c>
      <c r="M84" s="3">
        <v>20.69</v>
      </c>
      <c r="N84" s="3">
        <v>4.8</v>
      </c>
      <c r="O84" s="3">
        <v>0</v>
      </c>
      <c r="P84" s="3">
        <v>-30</v>
      </c>
      <c r="Q84" s="3">
        <v>-52</v>
      </c>
      <c r="R84" s="3">
        <v>0.05</v>
      </c>
    </row>
    <row r="85" spans="1:18" x14ac:dyDescent="0.25">
      <c r="A85" s="2">
        <v>45034</v>
      </c>
      <c r="B85" s="1">
        <v>0.19934027777777777</v>
      </c>
      <c r="C85" s="1">
        <f t="shared" si="1"/>
        <v>0.19930555555555557</v>
      </c>
      <c r="D85">
        <v>20.69</v>
      </c>
      <c r="E85">
        <v>4.8</v>
      </c>
      <c r="F85">
        <v>0</v>
      </c>
      <c r="G85" s="3">
        <v>-30</v>
      </c>
      <c r="H85" s="3">
        <v>-52</v>
      </c>
      <c r="I85" s="3">
        <v>0.05</v>
      </c>
      <c r="L85" s="1">
        <v>0.2</v>
      </c>
      <c r="M85" s="3">
        <v>20.68</v>
      </c>
      <c r="N85" s="3">
        <v>4.8</v>
      </c>
      <c r="O85" s="3">
        <v>0</v>
      </c>
      <c r="P85" s="3">
        <v>-30</v>
      </c>
      <c r="Q85" s="3">
        <v>-52</v>
      </c>
      <c r="R85" s="3">
        <v>0.05</v>
      </c>
    </row>
    <row r="86" spans="1:18" x14ac:dyDescent="0.25">
      <c r="A86" s="2">
        <v>45034</v>
      </c>
      <c r="B86" s="1">
        <v>0.20003472222222221</v>
      </c>
      <c r="C86" s="1">
        <f t="shared" si="1"/>
        <v>0.2</v>
      </c>
      <c r="D86">
        <v>20.68</v>
      </c>
      <c r="E86">
        <v>4.8</v>
      </c>
      <c r="F86">
        <v>0</v>
      </c>
      <c r="G86" s="3">
        <v>-30</v>
      </c>
      <c r="H86" s="3">
        <v>-52</v>
      </c>
      <c r="I86" s="3">
        <v>0.05</v>
      </c>
      <c r="L86" s="1">
        <v>0.20069444444444445</v>
      </c>
      <c r="M86" s="3">
        <v>20.66</v>
      </c>
      <c r="N86" s="3">
        <v>4.8</v>
      </c>
      <c r="O86" s="3">
        <v>0</v>
      </c>
      <c r="P86" s="3">
        <v>-30</v>
      </c>
      <c r="Q86" s="3">
        <v>-52</v>
      </c>
      <c r="R86" s="3">
        <v>0.05</v>
      </c>
    </row>
    <row r="87" spans="1:18" x14ac:dyDescent="0.25">
      <c r="A87" s="2">
        <v>45034</v>
      </c>
      <c r="B87" s="1">
        <v>0.20072916666666665</v>
      </c>
      <c r="C87" s="1">
        <f t="shared" si="1"/>
        <v>0.20069444444444445</v>
      </c>
      <c r="D87">
        <v>20.66</v>
      </c>
      <c r="E87">
        <v>4.8</v>
      </c>
      <c r="F87">
        <v>0</v>
      </c>
      <c r="G87" s="3">
        <v>-30</v>
      </c>
      <c r="H87" s="3">
        <v>-52</v>
      </c>
      <c r="I87" s="3">
        <v>0.05</v>
      </c>
      <c r="L87" s="1">
        <v>0.2013888888888889</v>
      </c>
      <c r="M87" s="3">
        <v>20.63</v>
      </c>
      <c r="N87" s="3">
        <v>4.8</v>
      </c>
      <c r="O87" s="3">
        <v>0</v>
      </c>
      <c r="P87" s="3">
        <v>-30</v>
      </c>
      <c r="Q87" s="3">
        <v>-52</v>
      </c>
      <c r="R87" s="3">
        <v>0.05</v>
      </c>
    </row>
    <row r="88" spans="1:18" x14ac:dyDescent="0.25">
      <c r="A88" s="2">
        <v>45034</v>
      </c>
      <c r="B88" s="1">
        <v>0.20142361111111109</v>
      </c>
      <c r="C88" s="1">
        <f t="shared" si="1"/>
        <v>0.2013888888888889</v>
      </c>
      <c r="D88">
        <v>20.63</v>
      </c>
      <c r="E88">
        <v>4.8</v>
      </c>
      <c r="F88">
        <v>0</v>
      </c>
      <c r="G88" s="3">
        <v>-30</v>
      </c>
      <c r="H88" s="3">
        <v>-52</v>
      </c>
      <c r="I88" s="3">
        <v>0.05</v>
      </c>
      <c r="L88" s="1">
        <v>0.20208333333333334</v>
      </c>
      <c r="M88" s="3">
        <v>20.59</v>
      </c>
      <c r="N88" s="3">
        <v>4.8</v>
      </c>
      <c r="O88" s="3">
        <v>0</v>
      </c>
      <c r="P88" s="3">
        <v>-31</v>
      </c>
      <c r="Q88" s="3">
        <v>-52</v>
      </c>
      <c r="R88" s="3">
        <v>0.05</v>
      </c>
    </row>
    <row r="89" spans="1:18" x14ac:dyDescent="0.25">
      <c r="A89" s="2">
        <v>45034</v>
      </c>
      <c r="B89" s="1">
        <v>0.20211805555555554</v>
      </c>
      <c r="C89" s="1">
        <f t="shared" si="1"/>
        <v>0.20208333333333334</v>
      </c>
      <c r="D89">
        <v>20.59</v>
      </c>
      <c r="E89">
        <v>4.8</v>
      </c>
      <c r="F89">
        <v>0</v>
      </c>
      <c r="G89" s="3">
        <v>-31</v>
      </c>
      <c r="H89" s="3">
        <v>-52</v>
      </c>
      <c r="I89" s="3">
        <v>0.05</v>
      </c>
      <c r="L89" s="1">
        <v>0.20277777777777778</v>
      </c>
      <c r="M89" s="3">
        <v>20.53</v>
      </c>
      <c r="N89" s="3">
        <v>4.8</v>
      </c>
      <c r="O89" s="3">
        <v>0</v>
      </c>
      <c r="P89" s="3">
        <v>-31</v>
      </c>
      <c r="Q89" s="3">
        <v>-52</v>
      </c>
      <c r="R89" s="3">
        <v>0.05</v>
      </c>
    </row>
    <row r="90" spans="1:18" x14ac:dyDescent="0.25">
      <c r="A90" s="2">
        <v>45034</v>
      </c>
      <c r="B90" s="1">
        <v>0.20281249999999998</v>
      </c>
      <c r="C90" s="1">
        <f t="shared" si="1"/>
        <v>0.20277777777777778</v>
      </c>
      <c r="D90">
        <v>20.53</v>
      </c>
      <c r="E90">
        <v>4.8</v>
      </c>
      <c r="F90">
        <v>0</v>
      </c>
      <c r="G90" s="3">
        <v>-31</v>
      </c>
      <c r="H90" s="3">
        <v>-52</v>
      </c>
      <c r="I90" s="3">
        <v>0.05</v>
      </c>
      <c r="L90" s="1">
        <v>0.20347222222222222</v>
      </c>
      <c r="M90" s="3">
        <v>20.46</v>
      </c>
      <c r="N90" s="3">
        <v>4.8</v>
      </c>
      <c r="O90" s="3">
        <v>0</v>
      </c>
      <c r="P90" s="3">
        <v>-31</v>
      </c>
      <c r="Q90" s="3">
        <v>-52</v>
      </c>
      <c r="R90" s="3">
        <v>0.05</v>
      </c>
    </row>
    <row r="91" spans="1:18" x14ac:dyDescent="0.25">
      <c r="A91" s="2">
        <v>45034</v>
      </c>
      <c r="B91" s="1">
        <v>0.20350694444444442</v>
      </c>
      <c r="C91" s="1">
        <f t="shared" si="1"/>
        <v>0.20347222222222222</v>
      </c>
      <c r="D91">
        <v>20.46</v>
      </c>
      <c r="E91">
        <v>4.8</v>
      </c>
      <c r="F91">
        <v>0</v>
      </c>
      <c r="G91" s="3">
        <v>-31</v>
      </c>
      <c r="H91" s="3">
        <v>-52</v>
      </c>
      <c r="I91" s="3">
        <v>0.05</v>
      </c>
      <c r="L91" s="1">
        <v>0.20416666666666666</v>
      </c>
      <c r="M91" s="3">
        <v>20.399999999999999</v>
      </c>
      <c r="N91" s="3">
        <v>4.8</v>
      </c>
      <c r="O91" s="3">
        <v>0</v>
      </c>
      <c r="P91" s="3">
        <v>-31</v>
      </c>
      <c r="Q91" s="3">
        <v>-52</v>
      </c>
      <c r="R91" s="3">
        <v>0.05</v>
      </c>
    </row>
    <row r="92" spans="1:18" x14ac:dyDescent="0.25">
      <c r="A92" s="2">
        <v>45034</v>
      </c>
      <c r="B92" s="1">
        <v>0.20420138888888886</v>
      </c>
      <c r="C92" s="1">
        <f t="shared" si="1"/>
        <v>0.20416666666666666</v>
      </c>
      <c r="D92">
        <v>20.399999999999999</v>
      </c>
      <c r="E92">
        <v>4.8</v>
      </c>
      <c r="F92">
        <v>0</v>
      </c>
      <c r="G92" s="3">
        <v>-31</v>
      </c>
      <c r="H92" s="3">
        <v>-52</v>
      </c>
      <c r="I92" s="3">
        <v>0.05</v>
      </c>
      <c r="L92" s="1">
        <v>0.20486111111111113</v>
      </c>
      <c r="M92" s="3">
        <v>20.329999999999998</v>
      </c>
      <c r="N92" s="3">
        <v>4.8</v>
      </c>
      <c r="O92" s="3">
        <v>0</v>
      </c>
      <c r="P92" s="3">
        <v>-31</v>
      </c>
      <c r="Q92" s="3">
        <v>-52</v>
      </c>
      <c r="R92" s="3">
        <v>0.05</v>
      </c>
    </row>
    <row r="93" spans="1:18" x14ac:dyDescent="0.25">
      <c r="A93" s="2">
        <v>45034</v>
      </c>
      <c r="B93" s="1">
        <v>0.20489583333333336</v>
      </c>
      <c r="C93" s="1">
        <f t="shared" si="1"/>
        <v>0.20486111111111113</v>
      </c>
      <c r="D93">
        <v>20.329999999999998</v>
      </c>
      <c r="E93">
        <v>4.8</v>
      </c>
      <c r="F93">
        <v>0</v>
      </c>
      <c r="G93" s="3">
        <v>-31</v>
      </c>
      <c r="H93" s="3">
        <v>-52</v>
      </c>
      <c r="I93" s="3">
        <v>0.05</v>
      </c>
      <c r="L93" s="1">
        <v>0.20555555555555557</v>
      </c>
      <c r="M93" s="3">
        <v>20.25</v>
      </c>
      <c r="N93" s="3">
        <v>4.8</v>
      </c>
      <c r="O93" s="3">
        <v>0</v>
      </c>
      <c r="P93" s="3">
        <v>-31</v>
      </c>
      <c r="Q93" s="3">
        <v>-52</v>
      </c>
      <c r="R93" s="3">
        <v>0.05</v>
      </c>
    </row>
    <row r="94" spans="1:18" x14ac:dyDescent="0.25">
      <c r="A94" s="2">
        <v>45034</v>
      </c>
      <c r="B94" s="1">
        <v>0.20559027777777775</v>
      </c>
      <c r="C94" s="1">
        <f t="shared" si="1"/>
        <v>0.20555555555555557</v>
      </c>
      <c r="D94">
        <v>20.25</v>
      </c>
      <c r="E94">
        <v>4.8</v>
      </c>
      <c r="F94">
        <v>0</v>
      </c>
      <c r="G94" s="3">
        <v>-31</v>
      </c>
      <c r="H94" s="3">
        <v>-52</v>
      </c>
      <c r="I94" s="3">
        <v>0.05</v>
      </c>
      <c r="L94" s="1">
        <v>0.20625000000000002</v>
      </c>
      <c r="M94" s="3">
        <v>20.149999999999999</v>
      </c>
      <c r="N94" s="3">
        <v>4.8</v>
      </c>
      <c r="O94" s="3">
        <v>0</v>
      </c>
      <c r="P94" s="3">
        <v>-31</v>
      </c>
      <c r="Q94" s="3">
        <v>-53</v>
      </c>
      <c r="R94" s="3">
        <v>0.05</v>
      </c>
    </row>
    <row r="95" spans="1:18" x14ac:dyDescent="0.25">
      <c r="A95" s="2">
        <v>45034</v>
      </c>
      <c r="B95" s="1">
        <v>0.20628472222222224</v>
      </c>
      <c r="C95" s="1">
        <f t="shared" si="1"/>
        <v>0.20625000000000002</v>
      </c>
      <c r="D95">
        <v>20.149999999999999</v>
      </c>
      <c r="E95">
        <v>4.8</v>
      </c>
      <c r="F95">
        <v>0</v>
      </c>
      <c r="G95" s="3">
        <v>-31</v>
      </c>
      <c r="H95" s="3">
        <v>-53</v>
      </c>
      <c r="I95" s="3">
        <v>0.05</v>
      </c>
      <c r="L95" s="1">
        <v>0.20694444444444446</v>
      </c>
      <c r="M95" s="3">
        <v>20.059999999999999</v>
      </c>
      <c r="N95" s="3">
        <v>4.8</v>
      </c>
      <c r="O95" s="3">
        <v>0</v>
      </c>
      <c r="P95" s="3">
        <v>-31</v>
      </c>
      <c r="Q95" s="3">
        <v>-53</v>
      </c>
      <c r="R95" s="3">
        <v>0.05</v>
      </c>
    </row>
    <row r="96" spans="1:18" x14ac:dyDescent="0.25">
      <c r="A96" s="2">
        <v>45034</v>
      </c>
      <c r="B96" s="1">
        <v>0.20697916666666669</v>
      </c>
      <c r="C96" s="1">
        <f t="shared" si="1"/>
        <v>0.20694444444444446</v>
      </c>
      <c r="D96">
        <v>20.059999999999999</v>
      </c>
      <c r="E96">
        <v>4.8</v>
      </c>
      <c r="F96">
        <v>0</v>
      </c>
      <c r="G96" s="3">
        <v>-31</v>
      </c>
      <c r="H96" s="3">
        <v>-53</v>
      </c>
      <c r="I96" s="3">
        <v>0.05</v>
      </c>
      <c r="L96" s="1">
        <v>0.2076388888888889</v>
      </c>
      <c r="M96" s="3">
        <v>20</v>
      </c>
      <c r="N96" s="3">
        <v>4.5</v>
      </c>
      <c r="O96" s="3">
        <v>0</v>
      </c>
      <c r="P96" s="3">
        <v>-32</v>
      </c>
      <c r="Q96" s="3">
        <v>-53</v>
      </c>
      <c r="R96" s="3">
        <v>0.05</v>
      </c>
    </row>
    <row r="97" spans="1:18" x14ac:dyDescent="0.25">
      <c r="A97" s="2">
        <v>45034</v>
      </c>
      <c r="B97" s="1">
        <v>0.20767361111111113</v>
      </c>
      <c r="C97" s="1">
        <f t="shared" si="1"/>
        <v>0.2076388888888889</v>
      </c>
      <c r="D97">
        <v>20</v>
      </c>
      <c r="E97">
        <v>4.5</v>
      </c>
      <c r="F97">
        <v>0</v>
      </c>
      <c r="G97" s="3">
        <v>-32</v>
      </c>
      <c r="H97" s="3">
        <v>-53</v>
      </c>
      <c r="I97" s="3">
        <v>0.05</v>
      </c>
      <c r="L97" s="1">
        <v>0.20833333333333334</v>
      </c>
      <c r="M97" s="3">
        <v>20</v>
      </c>
      <c r="N97" s="3">
        <v>4.5</v>
      </c>
      <c r="O97" s="3">
        <v>0</v>
      </c>
      <c r="P97" s="3">
        <v>-32</v>
      </c>
      <c r="Q97" s="3">
        <v>-53</v>
      </c>
      <c r="R97" s="3">
        <v>0.05</v>
      </c>
    </row>
    <row r="98" spans="1:18" x14ac:dyDescent="0.25">
      <c r="A98" s="2">
        <v>45034</v>
      </c>
      <c r="B98" s="1">
        <v>0.20836805555555557</v>
      </c>
      <c r="C98" s="1">
        <f t="shared" si="1"/>
        <v>0.20833333333333334</v>
      </c>
      <c r="D98">
        <v>20</v>
      </c>
      <c r="E98">
        <v>4.5</v>
      </c>
      <c r="F98">
        <v>0</v>
      </c>
      <c r="G98" s="3">
        <v>-32</v>
      </c>
      <c r="H98" s="3">
        <v>-53</v>
      </c>
      <c r="I98" s="3">
        <v>0.05</v>
      </c>
      <c r="L98" s="1">
        <v>0.20902777777777778</v>
      </c>
      <c r="M98" s="3">
        <v>20.04</v>
      </c>
      <c r="N98" s="3">
        <v>4.5</v>
      </c>
      <c r="O98" s="3">
        <v>0</v>
      </c>
      <c r="P98" s="3">
        <v>-32</v>
      </c>
      <c r="Q98" s="3">
        <v>-53</v>
      </c>
      <c r="R98" s="3">
        <v>0.05</v>
      </c>
    </row>
    <row r="99" spans="1:18" x14ac:dyDescent="0.25">
      <c r="A99" s="2">
        <v>45034</v>
      </c>
      <c r="B99" s="1">
        <v>0.20906250000000001</v>
      </c>
      <c r="C99" s="1">
        <f t="shared" si="1"/>
        <v>0.20902777777777778</v>
      </c>
      <c r="D99">
        <v>20.04</v>
      </c>
      <c r="E99">
        <v>4.5</v>
      </c>
      <c r="F99">
        <v>0</v>
      </c>
      <c r="G99" s="3">
        <v>-32</v>
      </c>
      <c r="H99" s="3">
        <v>-53</v>
      </c>
      <c r="I99" s="3">
        <v>0.05</v>
      </c>
      <c r="L99" s="1">
        <v>0.20972222222222223</v>
      </c>
      <c r="M99" s="3">
        <v>20.079999999999998</v>
      </c>
      <c r="N99" s="3">
        <v>4.5</v>
      </c>
      <c r="O99" s="3">
        <v>0</v>
      </c>
      <c r="P99" s="3">
        <v>-32</v>
      </c>
      <c r="Q99" s="3">
        <v>-53</v>
      </c>
      <c r="R99" s="3">
        <v>0.05</v>
      </c>
    </row>
    <row r="100" spans="1:18" x14ac:dyDescent="0.25">
      <c r="A100" s="2">
        <v>45034</v>
      </c>
      <c r="B100" s="1">
        <v>0.20975694444444445</v>
      </c>
      <c r="C100" s="1">
        <f t="shared" si="1"/>
        <v>0.20972222222222223</v>
      </c>
      <c r="D100">
        <v>20.079999999999998</v>
      </c>
      <c r="E100">
        <v>4.5</v>
      </c>
      <c r="F100">
        <v>0</v>
      </c>
      <c r="G100" s="3">
        <v>-32</v>
      </c>
      <c r="H100" s="3">
        <v>-53</v>
      </c>
      <c r="I100" s="3">
        <v>0.05</v>
      </c>
      <c r="L100" s="1">
        <v>0.21041666666666667</v>
      </c>
      <c r="M100" s="3">
        <v>20.14</v>
      </c>
      <c r="N100" s="3">
        <v>4.5</v>
      </c>
      <c r="O100" s="3">
        <v>0</v>
      </c>
      <c r="P100" s="3">
        <v>-32</v>
      </c>
      <c r="Q100" s="3">
        <v>-53</v>
      </c>
      <c r="R100" s="3">
        <v>0.05</v>
      </c>
    </row>
    <row r="101" spans="1:18" x14ac:dyDescent="0.25">
      <c r="A101" s="2">
        <v>45034</v>
      </c>
      <c r="B101" s="1">
        <v>0.2104513888888889</v>
      </c>
      <c r="C101" s="1">
        <f t="shared" si="1"/>
        <v>0.21041666666666667</v>
      </c>
      <c r="D101">
        <v>20.14</v>
      </c>
      <c r="E101">
        <v>4.5</v>
      </c>
      <c r="F101">
        <v>0</v>
      </c>
      <c r="G101" s="3">
        <v>-32</v>
      </c>
      <c r="H101" s="3">
        <v>-53</v>
      </c>
      <c r="I101" s="3">
        <v>0.05</v>
      </c>
      <c r="L101" s="1">
        <v>0.21111111111111111</v>
      </c>
      <c r="M101" s="3">
        <v>20.18</v>
      </c>
      <c r="N101" s="3">
        <v>4.5</v>
      </c>
      <c r="O101" s="3">
        <v>0</v>
      </c>
      <c r="P101" s="3">
        <v>-32</v>
      </c>
      <c r="Q101" s="3">
        <v>-53</v>
      </c>
      <c r="R101" s="3">
        <v>0.05</v>
      </c>
    </row>
    <row r="102" spans="1:18" x14ac:dyDescent="0.25">
      <c r="A102" s="2">
        <v>45034</v>
      </c>
      <c r="B102" s="1">
        <v>0.21114583333333334</v>
      </c>
      <c r="C102" s="1">
        <f t="shared" si="1"/>
        <v>0.21111111111111111</v>
      </c>
      <c r="D102">
        <v>20.18</v>
      </c>
      <c r="E102">
        <v>4.5</v>
      </c>
      <c r="F102">
        <v>0</v>
      </c>
      <c r="G102" s="3">
        <v>-32</v>
      </c>
      <c r="H102" s="3">
        <v>-53</v>
      </c>
      <c r="I102" s="3">
        <v>0.05</v>
      </c>
      <c r="L102" s="1">
        <v>0.21180555555555555</v>
      </c>
      <c r="M102" s="3">
        <v>20.190000000000001</v>
      </c>
      <c r="N102" s="3">
        <v>4.5</v>
      </c>
      <c r="O102" s="3">
        <v>0</v>
      </c>
      <c r="P102" s="3">
        <v>-32</v>
      </c>
      <c r="Q102" s="3">
        <v>-53</v>
      </c>
      <c r="R102" s="3">
        <v>0.05</v>
      </c>
    </row>
    <row r="103" spans="1:18" x14ac:dyDescent="0.25">
      <c r="A103" s="2">
        <v>45034</v>
      </c>
      <c r="B103" s="1">
        <v>0.21184027777777778</v>
      </c>
      <c r="C103" s="1">
        <f t="shared" si="1"/>
        <v>0.21180555555555555</v>
      </c>
      <c r="D103">
        <v>20.190000000000001</v>
      </c>
      <c r="E103">
        <v>4.5</v>
      </c>
      <c r="F103">
        <v>0</v>
      </c>
      <c r="G103" s="3">
        <v>-32</v>
      </c>
      <c r="H103" s="3">
        <v>-53</v>
      </c>
      <c r="I103" s="3">
        <v>0.05</v>
      </c>
      <c r="L103" s="1">
        <v>0.21249999999999999</v>
      </c>
      <c r="M103" s="3">
        <v>20.239999999999998</v>
      </c>
      <c r="N103" s="3">
        <v>4.5</v>
      </c>
      <c r="O103" s="3">
        <v>0</v>
      </c>
      <c r="P103" s="3">
        <v>-32</v>
      </c>
      <c r="Q103" s="3">
        <v>-53</v>
      </c>
      <c r="R103" s="3">
        <v>0.05</v>
      </c>
    </row>
    <row r="104" spans="1:18" x14ac:dyDescent="0.25">
      <c r="A104" s="2">
        <v>45034</v>
      </c>
      <c r="B104" s="1">
        <v>0.21253472222222222</v>
      </c>
      <c r="C104" s="1">
        <f t="shared" si="1"/>
        <v>0.21249999999999999</v>
      </c>
      <c r="D104">
        <v>20.239999999999998</v>
      </c>
      <c r="E104">
        <v>4.5</v>
      </c>
      <c r="F104">
        <v>0</v>
      </c>
      <c r="G104" s="3">
        <v>-32</v>
      </c>
      <c r="H104" s="3">
        <v>-53</v>
      </c>
      <c r="I104" s="3">
        <v>0.05</v>
      </c>
      <c r="L104" s="1">
        <v>0.21319444444444446</v>
      </c>
      <c r="M104" s="3">
        <v>20.36</v>
      </c>
      <c r="N104" s="3">
        <v>4.5</v>
      </c>
      <c r="O104" s="3">
        <v>0</v>
      </c>
      <c r="P104" s="3">
        <v>-32</v>
      </c>
      <c r="Q104" s="3">
        <v>-53</v>
      </c>
      <c r="R104" s="3">
        <v>0.05</v>
      </c>
    </row>
    <row r="105" spans="1:18" x14ac:dyDescent="0.25">
      <c r="A105" s="2">
        <v>45034</v>
      </c>
      <c r="B105" s="1">
        <v>0.21322916666666666</v>
      </c>
      <c r="C105" s="1">
        <f t="shared" si="1"/>
        <v>0.21319444444444446</v>
      </c>
      <c r="D105">
        <v>20.36</v>
      </c>
      <c r="E105">
        <v>4.5</v>
      </c>
      <c r="F105">
        <v>0</v>
      </c>
      <c r="G105" s="3">
        <v>-32</v>
      </c>
      <c r="H105" s="3">
        <v>-53</v>
      </c>
      <c r="I105" s="3">
        <v>0.05</v>
      </c>
      <c r="L105" s="1">
        <v>0.21388888888888891</v>
      </c>
      <c r="M105" s="3">
        <v>20.52</v>
      </c>
      <c r="N105" s="3">
        <v>4.5</v>
      </c>
      <c r="O105" s="3">
        <v>0</v>
      </c>
      <c r="P105" s="3">
        <v>-33</v>
      </c>
      <c r="Q105" s="3">
        <v>-53</v>
      </c>
      <c r="R105" s="3">
        <v>0.05</v>
      </c>
    </row>
    <row r="106" spans="1:18" x14ac:dyDescent="0.25">
      <c r="A106" s="2">
        <v>45034</v>
      </c>
      <c r="B106" s="1">
        <v>0.21392361111111111</v>
      </c>
      <c r="C106" s="1">
        <f t="shared" si="1"/>
        <v>0.21388888888888891</v>
      </c>
      <c r="D106">
        <v>20.52</v>
      </c>
      <c r="E106">
        <v>4.5</v>
      </c>
      <c r="F106">
        <v>0</v>
      </c>
      <c r="G106" s="3">
        <v>-33</v>
      </c>
      <c r="H106" s="3">
        <v>-53</v>
      </c>
      <c r="I106" s="3">
        <v>0.05</v>
      </c>
      <c r="L106" s="1">
        <v>0.21458333333333335</v>
      </c>
      <c r="M106" s="3">
        <v>20.64</v>
      </c>
      <c r="N106" s="3">
        <v>4.5</v>
      </c>
      <c r="O106" s="3">
        <v>0</v>
      </c>
      <c r="P106" s="3">
        <v>-33</v>
      </c>
      <c r="Q106" s="3">
        <v>-53</v>
      </c>
      <c r="R106" s="3">
        <v>0.05</v>
      </c>
    </row>
    <row r="107" spans="1:18" x14ac:dyDescent="0.25">
      <c r="A107" s="2">
        <v>45034</v>
      </c>
      <c r="B107" s="1">
        <v>0.21461805555555555</v>
      </c>
      <c r="C107" s="1">
        <f t="shared" si="1"/>
        <v>0.21458333333333335</v>
      </c>
      <c r="D107">
        <v>20.64</v>
      </c>
      <c r="E107">
        <v>4.5</v>
      </c>
      <c r="F107">
        <v>0</v>
      </c>
      <c r="G107" s="3">
        <v>-33</v>
      </c>
      <c r="H107" s="3">
        <v>-53</v>
      </c>
      <c r="I107" s="3">
        <v>0.05</v>
      </c>
      <c r="L107" s="1">
        <v>0.21527777777777779</v>
      </c>
      <c r="M107" s="3">
        <v>20.73</v>
      </c>
      <c r="N107" s="3">
        <v>4.5</v>
      </c>
      <c r="O107" s="3">
        <v>0</v>
      </c>
      <c r="P107" s="3">
        <v>-33</v>
      </c>
      <c r="Q107" s="3">
        <v>-53</v>
      </c>
      <c r="R107" s="3">
        <v>0.05</v>
      </c>
    </row>
    <row r="108" spans="1:18" x14ac:dyDescent="0.25">
      <c r="A108" s="2">
        <v>45034</v>
      </c>
      <c r="B108" s="1">
        <v>0.21531250000000002</v>
      </c>
      <c r="C108" s="1">
        <f t="shared" si="1"/>
        <v>0.21527777777777779</v>
      </c>
      <c r="D108">
        <v>20.73</v>
      </c>
      <c r="E108">
        <v>4.5</v>
      </c>
      <c r="F108">
        <v>0</v>
      </c>
      <c r="G108" s="3">
        <v>-33</v>
      </c>
      <c r="H108" s="3">
        <v>-53</v>
      </c>
      <c r="I108" s="3">
        <v>0.05</v>
      </c>
      <c r="L108" s="1">
        <v>0.21597222222222223</v>
      </c>
      <c r="M108" s="3">
        <v>20.8</v>
      </c>
      <c r="N108" s="3">
        <v>4.5</v>
      </c>
      <c r="O108" s="3">
        <v>0</v>
      </c>
      <c r="P108" s="3">
        <v>-33</v>
      </c>
      <c r="Q108" s="3">
        <v>-53</v>
      </c>
      <c r="R108" s="3">
        <v>0.05</v>
      </c>
    </row>
    <row r="109" spans="1:18" x14ac:dyDescent="0.25">
      <c r="A109" s="2">
        <v>45034</v>
      </c>
      <c r="B109" s="1">
        <v>0.21600694444444446</v>
      </c>
      <c r="C109" s="1">
        <f t="shared" si="1"/>
        <v>0.21597222222222223</v>
      </c>
      <c r="D109">
        <v>20.8</v>
      </c>
      <c r="E109">
        <v>4.5</v>
      </c>
      <c r="F109">
        <v>0</v>
      </c>
      <c r="G109" s="3">
        <v>-33</v>
      </c>
      <c r="H109" s="3">
        <v>-53</v>
      </c>
      <c r="I109" s="3">
        <v>0.05</v>
      </c>
      <c r="L109" s="1">
        <v>0.21666666666666667</v>
      </c>
      <c r="M109" s="3">
        <v>20.85</v>
      </c>
      <c r="N109" s="3">
        <v>4.5</v>
      </c>
      <c r="O109" s="3">
        <v>0</v>
      </c>
      <c r="P109" s="3">
        <v>-33</v>
      </c>
      <c r="Q109" s="3">
        <v>-53</v>
      </c>
      <c r="R109" s="3">
        <v>0.05</v>
      </c>
    </row>
    <row r="110" spans="1:18" x14ac:dyDescent="0.25">
      <c r="A110" s="2">
        <v>45034</v>
      </c>
      <c r="B110" s="1">
        <v>0.2167013888888889</v>
      </c>
      <c r="C110" s="1">
        <f t="shared" si="1"/>
        <v>0.21666666666666667</v>
      </c>
      <c r="D110">
        <v>20.85</v>
      </c>
      <c r="E110">
        <v>4.5</v>
      </c>
      <c r="F110">
        <v>0</v>
      </c>
      <c r="G110" s="3">
        <v>-33</v>
      </c>
      <c r="H110" s="3">
        <v>-53</v>
      </c>
      <c r="I110" s="3">
        <v>0.05</v>
      </c>
      <c r="L110" s="1">
        <v>0.21736111111111112</v>
      </c>
      <c r="M110" s="3">
        <v>20.89</v>
      </c>
      <c r="N110" s="3">
        <v>4.5</v>
      </c>
      <c r="O110" s="3">
        <v>0</v>
      </c>
      <c r="P110" s="3">
        <v>-33</v>
      </c>
      <c r="Q110" s="3">
        <v>-53</v>
      </c>
      <c r="R110" s="3">
        <v>0.05</v>
      </c>
    </row>
    <row r="111" spans="1:18" x14ac:dyDescent="0.25">
      <c r="A111" s="2">
        <v>45034</v>
      </c>
      <c r="B111" s="1">
        <v>0.21739583333333334</v>
      </c>
      <c r="C111" s="1">
        <f t="shared" si="1"/>
        <v>0.21736111111111112</v>
      </c>
      <c r="D111">
        <v>20.89</v>
      </c>
      <c r="E111">
        <v>4.5</v>
      </c>
      <c r="F111">
        <v>0</v>
      </c>
      <c r="G111" s="3">
        <v>-33</v>
      </c>
      <c r="H111" s="3">
        <v>-53</v>
      </c>
      <c r="I111" s="3">
        <v>0.05</v>
      </c>
      <c r="L111" s="1">
        <v>0.21805555555555556</v>
      </c>
      <c r="M111" s="3">
        <v>20.92</v>
      </c>
      <c r="N111" s="3">
        <v>4.5</v>
      </c>
      <c r="O111" s="3">
        <v>0</v>
      </c>
      <c r="P111" s="3">
        <v>-33</v>
      </c>
      <c r="Q111" s="3">
        <v>-53</v>
      </c>
      <c r="R111" s="3">
        <v>0.05</v>
      </c>
    </row>
    <row r="112" spans="1:18" x14ac:dyDescent="0.25">
      <c r="A112" s="2">
        <v>45034</v>
      </c>
      <c r="B112" s="1">
        <v>0.21809027777777779</v>
      </c>
      <c r="C112" s="1">
        <f t="shared" si="1"/>
        <v>0.21805555555555556</v>
      </c>
      <c r="D112">
        <v>20.92</v>
      </c>
      <c r="E112">
        <v>4.5</v>
      </c>
      <c r="F112">
        <v>0</v>
      </c>
      <c r="G112" s="3">
        <v>-33</v>
      </c>
      <c r="H112" s="3">
        <v>-53</v>
      </c>
      <c r="I112" s="3">
        <v>0.05</v>
      </c>
      <c r="L112" s="1">
        <v>0.21875</v>
      </c>
      <c r="M112" s="3">
        <v>20.93</v>
      </c>
      <c r="N112" s="3">
        <v>4.5</v>
      </c>
      <c r="O112" s="3">
        <v>0</v>
      </c>
      <c r="P112" s="3">
        <v>-33</v>
      </c>
      <c r="Q112" s="3">
        <v>-53</v>
      </c>
      <c r="R112" s="3">
        <v>0.05</v>
      </c>
    </row>
    <row r="113" spans="1:18" x14ac:dyDescent="0.25">
      <c r="A113" s="2">
        <v>45034</v>
      </c>
      <c r="B113" s="1">
        <v>0.21878472222222223</v>
      </c>
      <c r="C113" s="1">
        <f t="shared" si="1"/>
        <v>0.21875</v>
      </c>
      <c r="D113">
        <v>20.93</v>
      </c>
      <c r="E113">
        <v>4.5</v>
      </c>
      <c r="F113">
        <v>0</v>
      </c>
      <c r="G113" s="3">
        <v>-33</v>
      </c>
      <c r="H113" s="3">
        <v>-53</v>
      </c>
      <c r="I113" s="3">
        <v>0.05</v>
      </c>
      <c r="L113" s="1">
        <v>0.21944444444444444</v>
      </c>
      <c r="M113" s="3">
        <v>20.95</v>
      </c>
      <c r="N113" s="3">
        <v>4.5</v>
      </c>
      <c r="O113" s="3">
        <v>0</v>
      </c>
      <c r="P113" s="3">
        <v>-34</v>
      </c>
      <c r="Q113" s="3">
        <v>-53</v>
      </c>
      <c r="R113" s="3">
        <v>0.05</v>
      </c>
    </row>
    <row r="114" spans="1:18" x14ac:dyDescent="0.25">
      <c r="A114" s="2">
        <v>45034</v>
      </c>
      <c r="B114" s="1">
        <v>0.21947916666666667</v>
      </c>
      <c r="C114" s="1">
        <f t="shared" si="1"/>
        <v>0.21944444444444444</v>
      </c>
      <c r="D114">
        <v>20.95</v>
      </c>
      <c r="E114">
        <v>4.5</v>
      </c>
      <c r="F114">
        <v>0</v>
      </c>
      <c r="G114" s="3">
        <v>-34</v>
      </c>
      <c r="H114" s="3">
        <v>-53</v>
      </c>
      <c r="I114" s="3">
        <v>0.05</v>
      </c>
      <c r="L114" s="1">
        <v>0.22013888888888888</v>
      </c>
      <c r="M114" s="3">
        <v>20.95</v>
      </c>
      <c r="N114" s="3">
        <v>4.5</v>
      </c>
      <c r="O114" s="3">
        <v>0</v>
      </c>
      <c r="P114" s="3">
        <v>-34</v>
      </c>
      <c r="Q114" s="3">
        <v>-53</v>
      </c>
      <c r="R114" s="3">
        <v>0.05</v>
      </c>
    </row>
    <row r="115" spans="1:18" x14ac:dyDescent="0.25">
      <c r="A115" s="2">
        <v>45034</v>
      </c>
      <c r="B115" s="1">
        <v>0.22017361111111111</v>
      </c>
      <c r="C115" s="1">
        <f t="shared" si="1"/>
        <v>0.22013888888888888</v>
      </c>
      <c r="D115">
        <v>20.95</v>
      </c>
      <c r="E115">
        <v>4.5</v>
      </c>
      <c r="F115">
        <v>0</v>
      </c>
      <c r="G115" s="3">
        <v>-34</v>
      </c>
      <c r="H115" s="3">
        <v>-53</v>
      </c>
      <c r="I115" s="3">
        <v>0.05</v>
      </c>
      <c r="L115" s="1">
        <v>0.22083333333333335</v>
      </c>
      <c r="M115" s="3">
        <v>20.95</v>
      </c>
      <c r="N115" s="3">
        <v>4.5</v>
      </c>
      <c r="O115" s="3">
        <v>0</v>
      </c>
      <c r="P115" s="3">
        <v>-34</v>
      </c>
      <c r="Q115" s="3">
        <v>-53</v>
      </c>
      <c r="R115" s="3">
        <v>0.05</v>
      </c>
    </row>
    <row r="116" spans="1:18" x14ac:dyDescent="0.25">
      <c r="A116" s="2">
        <v>45034</v>
      </c>
      <c r="B116" s="1">
        <v>0.22086805555555555</v>
      </c>
      <c r="C116" s="1">
        <f t="shared" si="1"/>
        <v>0.22083333333333335</v>
      </c>
      <c r="D116">
        <v>20.95</v>
      </c>
      <c r="E116">
        <v>4.5</v>
      </c>
      <c r="F116">
        <v>0</v>
      </c>
      <c r="G116" s="3">
        <v>-34</v>
      </c>
      <c r="H116" s="3">
        <v>-53</v>
      </c>
      <c r="I116" s="3">
        <v>0.05</v>
      </c>
      <c r="L116" s="1">
        <v>0.2215277777777778</v>
      </c>
      <c r="M116" s="3">
        <v>20.95</v>
      </c>
      <c r="N116" s="3">
        <v>4.5</v>
      </c>
      <c r="O116" s="3">
        <v>0</v>
      </c>
      <c r="P116" s="3">
        <v>-34</v>
      </c>
      <c r="Q116" s="3">
        <v>-53</v>
      </c>
      <c r="R116" s="3">
        <v>0.05</v>
      </c>
    </row>
    <row r="117" spans="1:18" x14ac:dyDescent="0.25">
      <c r="A117" s="2">
        <v>45034</v>
      </c>
      <c r="B117" s="1">
        <v>0.2215625</v>
      </c>
      <c r="C117" s="1">
        <f t="shared" si="1"/>
        <v>0.2215277777777778</v>
      </c>
      <c r="D117">
        <v>20.95</v>
      </c>
      <c r="E117">
        <v>4.5</v>
      </c>
      <c r="F117">
        <v>0</v>
      </c>
      <c r="G117" s="3">
        <v>-34</v>
      </c>
      <c r="H117" s="3">
        <v>-53</v>
      </c>
      <c r="I117" s="3">
        <v>0.05</v>
      </c>
      <c r="L117" s="1">
        <v>0.22222222222222224</v>
      </c>
      <c r="M117" s="3">
        <v>20.95</v>
      </c>
      <c r="N117" s="3">
        <v>4.5</v>
      </c>
      <c r="O117" s="3">
        <v>0</v>
      </c>
      <c r="P117" s="3">
        <v>-34</v>
      </c>
      <c r="Q117" s="3">
        <v>-53</v>
      </c>
      <c r="R117" s="3">
        <v>0.05</v>
      </c>
    </row>
    <row r="118" spans="1:18" x14ac:dyDescent="0.25">
      <c r="A118" s="2">
        <v>45034</v>
      </c>
      <c r="B118" s="1">
        <v>0.22225694444444444</v>
      </c>
      <c r="C118" s="1">
        <f t="shared" si="1"/>
        <v>0.22222222222222224</v>
      </c>
      <c r="D118">
        <v>20.95</v>
      </c>
      <c r="E118">
        <v>4.5</v>
      </c>
      <c r="F118">
        <v>0</v>
      </c>
      <c r="G118" s="3">
        <v>-34</v>
      </c>
      <c r="H118" s="3">
        <v>-53</v>
      </c>
      <c r="I118" s="3">
        <v>0.05</v>
      </c>
      <c r="L118" s="1">
        <v>0.22291666666666668</v>
      </c>
      <c r="M118" s="3">
        <v>20.95</v>
      </c>
      <c r="N118" s="3">
        <v>4.5</v>
      </c>
      <c r="O118" s="3">
        <v>0</v>
      </c>
      <c r="P118" s="3">
        <v>-34</v>
      </c>
      <c r="Q118" s="3">
        <v>-53</v>
      </c>
      <c r="R118" s="3">
        <v>0.05</v>
      </c>
    </row>
    <row r="119" spans="1:18" x14ac:dyDescent="0.25">
      <c r="A119" s="2">
        <v>45034</v>
      </c>
      <c r="B119" s="1">
        <v>0.22295138888888888</v>
      </c>
      <c r="C119" s="1">
        <f t="shared" si="1"/>
        <v>0.22291666666666668</v>
      </c>
      <c r="D119">
        <v>20.95</v>
      </c>
      <c r="E119">
        <v>4.5</v>
      </c>
      <c r="F119">
        <v>0</v>
      </c>
      <c r="G119" s="3">
        <v>-34</v>
      </c>
      <c r="H119" s="3">
        <v>-53</v>
      </c>
      <c r="I119" s="3">
        <v>0.05</v>
      </c>
      <c r="L119" s="1">
        <v>0.22361111111111112</v>
      </c>
      <c r="M119" s="3">
        <v>20.95</v>
      </c>
      <c r="N119" s="3">
        <v>4.5</v>
      </c>
      <c r="O119" s="3">
        <v>0</v>
      </c>
      <c r="P119" s="3">
        <v>-34</v>
      </c>
      <c r="Q119" s="3">
        <v>-53</v>
      </c>
      <c r="R119" s="3">
        <v>0.05</v>
      </c>
    </row>
    <row r="120" spans="1:18" x14ac:dyDescent="0.25">
      <c r="A120" s="2">
        <v>45034</v>
      </c>
      <c r="B120" s="1">
        <v>0.22364583333333332</v>
      </c>
      <c r="C120" s="1">
        <f t="shared" si="1"/>
        <v>0.22361111111111112</v>
      </c>
      <c r="D120">
        <v>20.95</v>
      </c>
      <c r="E120">
        <v>4.5</v>
      </c>
      <c r="F120">
        <v>0</v>
      </c>
      <c r="G120" s="3">
        <v>-34</v>
      </c>
      <c r="H120" s="3">
        <v>-53</v>
      </c>
      <c r="I120" s="3">
        <v>0.05</v>
      </c>
      <c r="L120" s="1">
        <v>0.22430555555555556</v>
      </c>
      <c r="M120" s="3">
        <v>20.95</v>
      </c>
      <c r="N120" s="3">
        <v>4.5</v>
      </c>
      <c r="O120" s="3">
        <v>0</v>
      </c>
      <c r="P120" s="3">
        <v>-34</v>
      </c>
      <c r="Q120" s="3">
        <v>-53</v>
      </c>
      <c r="R120" s="3">
        <v>0.05</v>
      </c>
    </row>
    <row r="121" spans="1:18" x14ac:dyDescent="0.25">
      <c r="A121" s="2">
        <v>45034</v>
      </c>
      <c r="B121" s="1">
        <v>0.22434027777777776</v>
      </c>
      <c r="C121" s="1">
        <f t="shared" si="1"/>
        <v>0.22430555555555556</v>
      </c>
      <c r="D121">
        <v>20.95</v>
      </c>
      <c r="E121">
        <v>4.5</v>
      </c>
      <c r="F121">
        <v>0</v>
      </c>
      <c r="G121" s="3">
        <v>-34</v>
      </c>
      <c r="H121" s="3">
        <v>-53</v>
      </c>
      <c r="I121" s="3">
        <v>0.05</v>
      </c>
      <c r="L121" s="1">
        <v>0.22500000000000001</v>
      </c>
      <c r="M121" s="3">
        <v>20.95</v>
      </c>
      <c r="N121" s="3">
        <v>4.5</v>
      </c>
      <c r="O121" s="3">
        <v>0</v>
      </c>
      <c r="P121" s="3">
        <v>-34</v>
      </c>
      <c r="Q121" s="3">
        <v>-53</v>
      </c>
      <c r="R121" s="3">
        <v>0.05</v>
      </c>
    </row>
    <row r="122" spans="1:18" x14ac:dyDescent="0.25">
      <c r="A122" s="2">
        <v>45034</v>
      </c>
      <c r="B122" s="1">
        <v>0.22503472222222221</v>
      </c>
      <c r="C122" s="1">
        <f t="shared" si="1"/>
        <v>0.22500000000000001</v>
      </c>
      <c r="D122">
        <v>20.95</v>
      </c>
      <c r="E122">
        <v>4.5</v>
      </c>
      <c r="F122">
        <v>0</v>
      </c>
      <c r="G122" s="3">
        <v>-34</v>
      </c>
      <c r="H122" s="3">
        <v>-53</v>
      </c>
      <c r="I122" s="3">
        <v>0.05</v>
      </c>
      <c r="L122" s="1">
        <v>0.22569444444444445</v>
      </c>
      <c r="M122" s="3">
        <v>20.95</v>
      </c>
      <c r="N122" s="3">
        <v>4.5</v>
      </c>
      <c r="O122" s="3">
        <v>0</v>
      </c>
      <c r="P122" s="3">
        <v>-34</v>
      </c>
      <c r="Q122" s="3">
        <v>-53</v>
      </c>
      <c r="R122" s="3">
        <v>0.05</v>
      </c>
    </row>
    <row r="123" spans="1:18" x14ac:dyDescent="0.25">
      <c r="A123" s="2">
        <v>45034</v>
      </c>
      <c r="B123" s="1">
        <v>0.22572916666666668</v>
      </c>
      <c r="C123" s="1">
        <f t="shared" si="1"/>
        <v>0.22569444444444445</v>
      </c>
      <c r="D123">
        <v>20.95</v>
      </c>
      <c r="E123">
        <v>4.5</v>
      </c>
      <c r="F123">
        <v>0</v>
      </c>
      <c r="G123" s="3">
        <v>-34</v>
      </c>
      <c r="H123" s="3">
        <v>-53</v>
      </c>
      <c r="I123" s="3">
        <v>0.05</v>
      </c>
      <c r="L123" s="1">
        <v>0.22638888888888889</v>
      </c>
      <c r="M123" s="3">
        <v>20.95</v>
      </c>
      <c r="N123" s="3">
        <v>4.5</v>
      </c>
      <c r="O123" s="3">
        <v>0</v>
      </c>
      <c r="P123" s="3">
        <v>-35</v>
      </c>
      <c r="Q123" s="3">
        <v>-54</v>
      </c>
      <c r="R123" s="3">
        <v>0.05</v>
      </c>
    </row>
    <row r="124" spans="1:18" x14ac:dyDescent="0.25">
      <c r="A124" s="2">
        <v>45034</v>
      </c>
      <c r="B124" s="1">
        <v>0.22642361111111112</v>
      </c>
      <c r="C124" s="1">
        <f t="shared" si="1"/>
        <v>0.22638888888888889</v>
      </c>
      <c r="D124">
        <v>20.95</v>
      </c>
      <c r="E124">
        <v>4.5</v>
      </c>
      <c r="F124">
        <v>0</v>
      </c>
      <c r="G124" s="3">
        <v>-35</v>
      </c>
      <c r="H124" s="3">
        <v>-54</v>
      </c>
      <c r="I124" s="3">
        <v>0.05</v>
      </c>
      <c r="L124" s="1">
        <v>0.22708333333333333</v>
      </c>
      <c r="M124" s="3">
        <v>20.95</v>
      </c>
      <c r="N124" s="3">
        <v>4.0999999999999996</v>
      </c>
      <c r="O124" s="3">
        <v>0</v>
      </c>
      <c r="P124" s="3">
        <v>-35</v>
      </c>
      <c r="Q124" s="3">
        <v>-54</v>
      </c>
      <c r="R124" s="3">
        <v>0.05</v>
      </c>
    </row>
    <row r="125" spans="1:18" x14ac:dyDescent="0.25">
      <c r="A125" s="2">
        <v>45034</v>
      </c>
      <c r="B125" s="1">
        <v>0.22711805555555556</v>
      </c>
      <c r="C125" s="1">
        <f t="shared" si="1"/>
        <v>0.22708333333333333</v>
      </c>
      <c r="D125">
        <v>20.95</v>
      </c>
      <c r="E125">
        <v>4.0999999999999996</v>
      </c>
      <c r="F125">
        <v>0</v>
      </c>
      <c r="G125" s="3">
        <v>-35</v>
      </c>
      <c r="H125" s="3">
        <v>-54</v>
      </c>
      <c r="I125" s="3">
        <v>0.05</v>
      </c>
      <c r="L125" s="1">
        <v>0.22777777777777777</v>
      </c>
      <c r="M125" s="3">
        <v>20.95</v>
      </c>
      <c r="N125" s="3">
        <v>4.5</v>
      </c>
      <c r="O125" s="3">
        <v>0</v>
      </c>
      <c r="P125" s="3">
        <v>-35</v>
      </c>
      <c r="Q125" s="3">
        <v>-54</v>
      </c>
      <c r="R125" s="3">
        <v>0.05</v>
      </c>
    </row>
    <row r="126" spans="1:18" x14ac:dyDescent="0.25">
      <c r="A126" s="2">
        <v>45034</v>
      </c>
      <c r="B126" s="1">
        <v>0.2278125</v>
      </c>
      <c r="C126" s="1">
        <f t="shared" si="1"/>
        <v>0.22777777777777777</v>
      </c>
      <c r="D126">
        <v>20.95</v>
      </c>
      <c r="E126">
        <v>4.5</v>
      </c>
      <c r="F126">
        <v>0</v>
      </c>
      <c r="G126" s="3">
        <v>-35</v>
      </c>
      <c r="H126" s="3">
        <v>-54</v>
      </c>
      <c r="I126" s="3">
        <v>0.05</v>
      </c>
      <c r="L126" s="1">
        <v>0.22847222222222224</v>
      </c>
      <c r="M126" s="3">
        <v>20.95</v>
      </c>
      <c r="N126" s="3">
        <v>4.0999999999999996</v>
      </c>
      <c r="O126" s="3">
        <v>0</v>
      </c>
      <c r="P126" s="3">
        <v>-35</v>
      </c>
      <c r="Q126" s="3">
        <v>-54</v>
      </c>
      <c r="R126" s="3">
        <v>0.05</v>
      </c>
    </row>
    <row r="127" spans="1:18" x14ac:dyDescent="0.25">
      <c r="A127" s="2">
        <v>45034</v>
      </c>
      <c r="B127" s="1">
        <v>0.22850694444444444</v>
      </c>
      <c r="C127" s="1">
        <f t="shared" si="1"/>
        <v>0.22847222222222224</v>
      </c>
      <c r="D127">
        <v>20.95</v>
      </c>
      <c r="E127">
        <v>4.0999999999999996</v>
      </c>
      <c r="F127">
        <v>0</v>
      </c>
      <c r="G127" s="3">
        <v>-35</v>
      </c>
      <c r="H127" s="3">
        <v>-54</v>
      </c>
      <c r="I127" s="3">
        <v>0.05</v>
      </c>
      <c r="L127" s="1">
        <v>0.22916666666666669</v>
      </c>
      <c r="M127" s="3">
        <v>20.95</v>
      </c>
      <c r="N127" s="3">
        <v>4.0999999999999996</v>
      </c>
      <c r="O127" s="3">
        <v>0</v>
      </c>
      <c r="P127" s="3">
        <v>-35</v>
      </c>
      <c r="Q127" s="3">
        <v>-54</v>
      </c>
      <c r="R127" s="3">
        <v>0.05</v>
      </c>
    </row>
    <row r="128" spans="1:18" x14ac:dyDescent="0.25">
      <c r="A128" s="2">
        <v>45034</v>
      </c>
      <c r="B128" s="1">
        <v>0.22920138888888889</v>
      </c>
      <c r="C128" s="1">
        <f t="shared" si="1"/>
        <v>0.22916666666666669</v>
      </c>
      <c r="D128">
        <v>20.95</v>
      </c>
      <c r="E128">
        <v>4.0999999999999996</v>
      </c>
      <c r="F128">
        <v>0</v>
      </c>
      <c r="G128" s="3">
        <v>-35</v>
      </c>
      <c r="H128" s="3">
        <v>-54</v>
      </c>
      <c r="I128" s="3">
        <v>0.05</v>
      </c>
      <c r="L128" s="1">
        <v>0.22986111111111113</v>
      </c>
      <c r="M128" s="3">
        <v>20.95</v>
      </c>
      <c r="N128" s="3">
        <v>4.0999999999999996</v>
      </c>
      <c r="O128" s="3">
        <v>0</v>
      </c>
      <c r="P128" s="3">
        <v>-35</v>
      </c>
      <c r="Q128" s="3">
        <v>-54</v>
      </c>
      <c r="R128" s="3">
        <v>0.05</v>
      </c>
    </row>
    <row r="129" spans="1:18" x14ac:dyDescent="0.25">
      <c r="A129" s="2">
        <v>45034</v>
      </c>
      <c r="B129" s="1">
        <v>0.22989583333333333</v>
      </c>
      <c r="C129" s="1">
        <f t="shared" si="1"/>
        <v>0.22986111111111113</v>
      </c>
      <c r="D129">
        <v>20.95</v>
      </c>
      <c r="E129">
        <v>4.0999999999999996</v>
      </c>
      <c r="F129">
        <v>0</v>
      </c>
      <c r="G129" s="3">
        <v>-35</v>
      </c>
      <c r="H129" s="3">
        <v>-54</v>
      </c>
      <c r="I129" s="3">
        <v>0.05</v>
      </c>
      <c r="L129" s="1">
        <v>0.23055555555555557</v>
      </c>
      <c r="M129" s="3">
        <v>20.95</v>
      </c>
      <c r="N129" s="3">
        <v>4.0999999999999996</v>
      </c>
      <c r="O129" s="3">
        <v>0</v>
      </c>
      <c r="P129" s="3">
        <v>-35</v>
      </c>
      <c r="Q129" s="3">
        <v>-54</v>
      </c>
      <c r="R129" s="3">
        <v>0.05</v>
      </c>
    </row>
    <row r="130" spans="1:18" x14ac:dyDescent="0.25">
      <c r="A130" s="2">
        <v>45034</v>
      </c>
      <c r="B130" s="1">
        <v>0.23059027777777777</v>
      </c>
      <c r="C130" s="1">
        <f t="shared" si="1"/>
        <v>0.23055555555555557</v>
      </c>
      <c r="D130">
        <v>20.95</v>
      </c>
      <c r="E130">
        <v>4.0999999999999996</v>
      </c>
      <c r="F130">
        <v>0</v>
      </c>
      <c r="G130" s="3">
        <v>-35</v>
      </c>
      <c r="H130" s="3">
        <v>-54</v>
      </c>
      <c r="I130" s="3">
        <v>0.05</v>
      </c>
      <c r="L130" s="1">
        <v>0.23125000000000001</v>
      </c>
      <c r="M130" s="3">
        <v>20.95</v>
      </c>
      <c r="N130" s="3">
        <v>4.0999999999999996</v>
      </c>
      <c r="O130" s="3">
        <v>0</v>
      </c>
      <c r="P130" s="3">
        <v>-35</v>
      </c>
      <c r="Q130" s="3">
        <v>-54</v>
      </c>
      <c r="R130" s="3">
        <v>0.05</v>
      </c>
    </row>
    <row r="131" spans="1:18" x14ac:dyDescent="0.25">
      <c r="A131" s="2">
        <v>45034</v>
      </c>
      <c r="B131" s="1">
        <v>0.23128472222222221</v>
      </c>
      <c r="C131" s="1">
        <f t="shared" ref="C131:C194" si="2">IF(B131="","",MROUND(B131,1/60/24))</f>
        <v>0.23125000000000001</v>
      </c>
      <c r="D131">
        <v>20.95</v>
      </c>
      <c r="E131">
        <v>4.0999999999999996</v>
      </c>
      <c r="F131">
        <v>0</v>
      </c>
      <c r="G131" s="3">
        <v>-35</v>
      </c>
      <c r="H131" s="3">
        <v>-54</v>
      </c>
      <c r="I131" s="3">
        <v>0.05</v>
      </c>
      <c r="L131" s="1">
        <v>0.23194444444444445</v>
      </c>
      <c r="M131" s="3">
        <v>20.95</v>
      </c>
      <c r="N131" s="3">
        <v>4.0999999999999996</v>
      </c>
      <c r="O131" s="3">
        <v>0</v>
      </c>
      <c r="P131" s="3">
        <v>-35</v>
      </c>
      <c r="Q131" s="3">
        <v>-54</v>
      </c>
      <c r="R131" s="3">
        <v>0.05</v>
      </c>
    </row>
    <row r="132" spans="1:18" x14ac:dyDescent="0.25">
      <c r="A132" s="2">
        <v>45034</v>
      </c>
      <c r="B132" s="1">
        <v>0.23197916666666665</v>
      </c>
      <c r="C132" s="1">
        <f t="shared" si="2"/>
        <v>0.23194444444444445</v>
      </c>
      <c r="D132">
        <v>20.95</v>
      </c>
      <c r="E132">
        <v>4.0999999999999996</v>
      </c>
      <c r="F132">
        <v>0</v>
      </c>
      <c r="G132" s="3">
        <v>-35</v>
      </c>
      <c r="H132" s="3">
        <v>-54</v>
      </c>
      <c r="I132" s="3">
        <v>0.05</v>
      </c>
      <c r="L132" s="1">
        <v>0.2326388888888889</v>
      </c>
      <c r="M132" s="3">
        <v>20.95</v>
      </c>
      <c r="N132" s="3">
        <v>4.0999999999999996</v>
      </c>
      <c r="O132" s="3">
        <v>0</v>
      </c>
      <c r="P132" s="3">
        <v>-35</v>
      </c>
      <c r="Q132" s="3">
        <v>-54</v>
      </c>
      <c r="R132" s="3">
        <v>0.05</v>
      </c>
    </row>
    <row r="133" spans="1:18" x14ac:dyDescent="0.25">
      <c r="A133" s="2">
        <v>45034</v>
      </c>
      <c r="B133" s="1">
        <v>0.23267361111111109</v>
      </c>
      <c r="C133" s="1">
        <f t="shared" si="2"/>
        <v>0.2326388888888889</v>
      </c>
      <c r="D133">
        <v>20.95</v>
      </c>
      <c r="E133">
        <v>4.0999999999999996</v>
      </c>
      <c r="F133">
        <v>0</v>
      </c>
      <c r="G133" s="3">
        <v>-35</v>
      </c>
      <c r="H133" s="3">
        <v>-54</v>
      </c>
      <c r="I133" s="3">
        <v>0.05</v>
      </c>
      <c r="L133" s="1">
        <v>0.23333333333333334</v>
      </c>
      <c r="M133" s="3">
        <v>20.95</v>
      </c>
      <c r="N133" s="3">
        <v>4.0999999999999996</v>
      </c>
      <c r="O133" s="3">
        <v>0</v>
      </c>
      <c r="P133" s="3">
        <v>-36</v>
      </c>
      <c r="Q133" s="3">
        <v>-54</v>
      </c>
      <c r="R133" s="3">
        <v>0.05</v>
      </c>
    </row>
    <row r="134" spans="1:18" x14ac:dyDescent="0.25">
      <c r="A134" s="2">
        <v>45034</v>
      </c>
      <c r="B134" s="1">
        <v>0.23336805555555554</v>
      </c>
      <c r="C134" s="1">
        <f t="shared" si="2"/>
        <v>0.23333333333333334</v>
      </c>
      <c r="D134">
        <v>20.95</v>
      </c>
      <c r="E134">
        <v>4.0999999999999996</v>
      </c>
      <c r="F134">
        <v>0</v>
      </c>
      <c r="G134" s="3">
        <v>-36</v>
      </c>
      <c r="H134" s="3">
        <v>-54</v>
      </c>
      <c r="I134" s="3">
        <v>0.05</v>
      </c>
      <c r="L134" s="1">
        <v>0.23402777777777778</v>
      </c>
      <c r="M134" s="3">
        <v>20.95</v>
      </c>
      <c r="N134" s="3">
        <v>4.0999999999999996</v>
      </c>
      <c r="O134" s="3">
        <v>0</v>
      </c>
      <c r="P134" s="3">
        <v>-36</v>
      </c>
      <c r="Q134" s="3">
        <v>-54</v>
      </c>
      <c r="R134" s="3">
        <v>0.05</v>
      </c>
    </row>
    <row r="135" spans="1:18" x14ac:dyDescent="0.25">
      <c r="A135" s="2">
        <v>45034</v>
      </c>
      <c r="B135" s="1">
        <v>0.23406249999999998</v>
      </c>
      <c r="C135" s="1">
        <f t="shared" si="2"/>
        <v>0.23402777777777778</v>
      </c>
      <c r="D135">
        <v>20.95</v>
      </c>
      <c r="E135">
        <v>4.0999999999999996</v>
      </c>
      <c r="F135">
        <v>0</v>
      </c>
      <c r="G135" s="3">
        <v>-36</v>
      </c>
      <c r="H135" s="3">
        <v>-54</v>
      </c>
      <c r="I135" s="3">
        <v>0.05</v>
      </c>
      <c r="L135" s="1">
        <v>0.23472222222222222</v>
      </c>
      <c r="M135" s="3">
        <v>20.95</v>
      </c>
      <c r="N135" s="3">
        <v>4.0999999999999996</v>
      </c>
      <c r="O135" s="3">
        <v>0</v>
      </c>
      <c r="P135" s="3">
        <v>-36</v>
      </c>
      <c r="Q135" s="3">
        <v>-54</v>
      </c>
      <c r="R135" s="3">
        <v>0.05</v>
      </c>
    </row>
    <row r="136" spans="1:18" x14ac:dyDescent="0.25">
      <c r="A136" s="2">
        <v>45034</v>
      </c>
      <c r="B136" s="1">
        <v>0.23475694444444442</v>
      </c>
      <c r="C136" s="1">
        <f t="shared" si="2"/>
        <v>0.23472222222222222</v>
      </c>
      <c r="D136">
        <v>20.95</v>
      </c>
      <c r="E136">
        <v>4.0999999999999996</v>
      </c>
      <c r="F136">
        <v>0</v>
      </c>
      <c r="G136" s="3">
        <v>-36</v>
      </c>
      <c r="H136" s="3">
        <v>-54</v>
      </c>
      <c r="I136" s="3">
        <v>0.05</v>
      </c>
      <c r="L136" s="1">
        <v>0.23541666666666666</v>
      </c>
      <c r="M136" s="3">
        <v>20.95</v>
      </c>
      <c r="N136" s="3">
        <v>4.0999999999999996</v>
      </c>
      <c r="O136" s="3">
        <v>0</v>
      </c>
      <c r="P136" s="3">
        <v>-36</v>
      </c>
      <c r="Q136" s="3">
        <v>-54</v>
      </c>
      <c r="R136" s="3">
        <v>0.05</v>
      </c>
    </row>
    <row r="137" spans="1:18" x14ac:dyDescent="0.25">
      <c r="A137" s="2">
        <v>45034</v>
      </c>
      <c r="B137" s="1">
        <v>0.23545138888888886</v>
      </c>
      <c r="C137" s="1">
        <f t="shared" si="2"/>
        <v>0.23541666666666666</v>
      </c>
      <c r="D137">
        <v>20.95</v>
      </c>
      <c r="E137">
        <v>4.0999999999999996</v>
      </c>
      <c r="F137">
        <v>0</v>
      </c>
      <c r="G137" s="3">
        <v>-36</v>
      </c>
      <c r="H137" s="3">
        <v>-54</v>
      </c>
      <c r="I137" s="3">
        <v>0.05</v>
      </c>
      <c r="L137" s="1">
        <v>0.23611111111111113</v>
      </c>
      <c r="M137" s="3">
        <v>20.95</v>
      </c>
      <c r="N137" s="3">
        <v>3.8</v>
      </c>
      <c r="O137" s="3">
        <v>0</v>
      </c>
      <c r="P137" s="3">
        <v>-36</v>
      </c>
      <c r="Q137" s="3">
        <v>-54</v>
      </c>
      <c r="R137" s="3">
        <v>0.05</v>
      </c>
    </row>
    <row r="138" spans="1:18" x14ac:dyDescent="0.25">
      <c r="A138" s="2">
        <v>45034</v>
      </c>
      <c r="B138" s="1">
        <v>0.23614583333333336</v>
      </c>
      <c r="C138" s="1">
        <f t="shared" si="2"/>
        <v>0.23611111111111113</v>
      </c>
      <c r="D138">
        <v>20.95</v>
      </c>
      <c r="E138">
        <v>3.8</v>
      </c>
      <c r="F138">
        <v>0</v>
      </c>
      <c r="G138" s="3">
        <v>-36</v>
      </c>
      <c r="H138" s="3">
        <v>-54</v>
      </c>
      <c r="I138" s="3">
        <v>0.05</v>
      </c>
      <c r="L138" s="1">
        <v>0.23680555555555557</v>
      </c>
      <c r="M138" s="3">
        <v>20.94</v>
      </c>
      <c r="N138" s="3">
        <v>3.8</v>
      </c>
      <c r="O138" s="3">
        <v>0</v>
      </c>
      <c r="P138" s="3">
        <v>-36</v>
      </c>
      <c r="Q138" s="3">
        <v>-54</v>
      </c>
      <c r="R138" s="3">
        <v>0.05</v>
      </c>
    </row>
    <row r="139" spans="1:18" x14ac:dyDescent="0.25">
      <c r="A139" s="2">
        <v>45034</v>
      </c>
      <c r="B139" s="1">
        <v>0.23684027777777775</v>
      </c>
      <c r="C139" s="1">
        <f t="shared" si="2"/>
        <v>0.23680555555555557</v>
      </c>
      <c r="D139">
        <v>20.94</v>
      </c>
      <c r="E139">
        <v>3.8</v>
      </c>
      <c r="F139">
        <v>0</v>
      </c>
      <c r="G139" s="3">
        <v>-36</v>
      </c>
      <c r="H139" s="3">
        <v>-54</v>
      </c>
      <c r="I139" s="3">
        <v>0.05</v>
      </c>
      <c r="L139" s="1">
        <v>0.23750000000000002</v>
      </c>
      <c r="M139" s="3">
        <v>20.94</v>
      </c>
      <c r="N139" s="3">
        <v>3.8</v>
      </c>
      <c r="O139" s="3">
        <v>0</v>
      </c>
      <c r="P139" s="3">
        <v>-36</v>
      </c>
      <c r="Q139" s="3">
        <v>-54</v>
      </c>
      <c r="R139" s="3">
        <v>0.05</v>
      </c>
    </row>
    <row r="140" spans="1:18" x14ac:dyDescent="0.25">
      <c r="A140" s="2">
        <v>45034</v>
      </c>
      <c r="B140" s="1">
        <v>0.23753472222222224</v>
      </c>
      <c r="C140" s="1">
        <f t="shared" si="2"/>
        <v>0.23750000000000002</v>
      </c>
      <c r="D140">
        <v>20.94</v>
      </c>
      <c r="E140">
        <v>3.8</v>
      </c>
      <c r="F140">
        <v>0</v>
      </c>
      <c r="G140" s="3">
        <v>-36</v>
      </c>
      <c r="H140" s="3">
        <v>-54</v>
      </c>
      <c r="I140" s="3">
        <v>0.05</v>
      </c>
      <c r="L140" s="1">
        <v>0.23819444444444446</v>
      </c>
      <c r="M140" s="3">
        <v>20.93</v>
      </c>
      <c r="N140" s="3">
        <v>3.8</v>
      </c>
      <c r="O140" s="3">
        <v>0</v>
      </c>
      <c r="P140" s="3">
        <v>-36</v>
      </c>
      <c r="Q140" s="3">
        <v>-54</v>
      </c>
      <c r="R140" s="3">
        <v>0.05</v>
      </c>
    </row>
    <row r="141" spans="1:18" x14ac:dyDescent="0.25">
      <c r="A141" s="2">
        <v>45034</v>
      </c>
      <c r="B141" s="1">
        <v>0.23822916666666669</v>
      </c>
      <c r="C141" s="1">
        <f t="shared" si="2"/>
        <v>0.23819444444444446</v>
      </c>
      <c r="D141">
        <v>20.93</v>
      </c>
      <c r="E141">
        <v>3.8</v>
      </c>
      <c r="F141">
        <v>0</v>
      </c>
      <c r="G141" s="3">
        <v>-36</v>
      </c>
      <c r="H141" s="3">
        <v>-54</v>
      </c>
      <c r="I141" s="3">
        <v>0.05</v>
      </c>
      <c r="L141" s="1">
        <v>0.2388888888888889</v>
      </c>
      <c r="M141" s="3">
        <v>20.93</v>
      </c>
      <c r="N141" s="3">
        <v>3.8</v>
      </c>
      <c r="O141" s="3">
        <v>0</v>
      </c>
      <c r="P141" s="3">
        <v>-36</v>
      </c>
      <c r="Q141" s="3">
        <v>-54</v>
      </c>
      <c r="R141" s="3">
        <v>0.05</v>
      </c>
    </row>
    <row r="142" spans="1:18" x14ac:dyDescent="0.25">
      <c r="A142" s="2">
        <v>45034</v>
      </c>
      <c r="B142" s="1">
        <v>0.23892361111111113</v>
      </c>
      <c r="C142" s="1">
        <f t="shared" si="2"/>
        <v>0.2388888888888889</v>
      </c>
      <c r="D142">
        <v>20.93</v>
      </c>
      <c r="E142">
        <v>3.8</v>
      </c>
      <c r="F142">
        <v>0</v>
      </c>
      <c r="G142" s="3">
        <v>-36</v>
      </c>
      <c r="H142" s="3">
        <v>-54</v>
      </c>
      <c r="I142" s="3">
        <v>0.05</v>
      </c>
      <c r="L142" s="1">
        <v>0.23958333333333334</v>
      </c>
      <c r="M142" s="3">
        <v>20.92</v>
      </c>
      <c r="N142" s="3">
        <v>3.8</v>
      </c>
      <c r="O142" s="3">
        <v>0</v>
      </c>
      <c r="P142" s="3">
        <v>-36</v>
      </c>
      <c r="Q142" s="3">
        <v>-54</v>
      </c>
      <c r="R142" s="3">
        <v>0.05</v>
      </c>
    </row>
    <row r="143" spans="1:18" x14ac:dyDescent="0.25">
      <c r="A143" s="2">
        <v>45034</v>
      </c>
      <c r="B143" s="1">
        <v>0.23961805555555557</v>
      </c>
      <c r="C143" s="1">
        <f t="shared" si="2"/>
        <v>0.23958333333333334</v>
      </c>
      <c r="D143">
        <v>20.92</v>
      </c>
      <c r="E143">
        <v>3.8</v>
      </c>
      <c r="F143">
        <v>0</v>
      </c>
      <c r="G143" s="3">
        <v>-36</v>
      </c>
      <c r="H143" s="3">
        <v>-54</v>
      </c>
      <c r="I143" s="3">
        <v>0.05</v>
      </c>
      <c r="L143" s="1">
        <v>0.24027777777777778</v>
      </c>
      <c r="M143" s="3">
        <v>20.9</v>
      </c>
      <c r="N143" s="3">
        <v>3.8</v>
      </c>
      <c r="O143" s="3">
        <v>0</v>
      </c>
      <c r="P143" s="3">
        <v>-36</v>
      </c>
      <c r="Q143" s="3">
        <v>-54</v>
      </c>
      <c r="R143" s="3">
        <v>0.05</v>
      </c>
    </row>
    <row r="144" spans="1:18" x14ac:dyDescent="0.25">
      <c r="A144" s="2">
        <v>45034</v>
      </c>
      <c r="B144" s="1">
        <v>0.24031250000000001</v>
      </c>
      <c r="C144" s="1">
        <f t="shared" si="2"/>
        <v>0.24027777777777778</v>
      </c>
      <c r="D144">
        <v>20.9</v>
      </c>
      <c r="E144">
        <v>3.8</v>
      </c>
      <c r="F144">
        <v>0</v>
      </c>
      <c r="G144" s="3">
        <v>-36</v>
      </c>
      <c r="H144" s="3">
        <v>-54</v>
      </c>
      <c r="I144" s="3">
        <v>0.05</v>
      </c>
      <c r="L144" s="1">
        <v>0.24097222222222223</v>
      </c>
      <c r="M144" s="3">
        <v>20.85</v>
      </c>
      <c r="N144" s="3">
        <v>3.8</v>
      </c>
      <c r="O144" s="3">
        <v>0</v>
      </c>
      <c r="P144" s="3">
        <v>-37</v>
      </c>
      <c r="Q144" s="3">
        <v>-54</v>
      </c>
      <c r="R144" s="3">
        <v>0.05</v>
      </c>
    </row>
    <row r="145" spans="1:18" x14ac:dyDescent="0.25">
      <c r="A145" s="2">
        <v>45034</v>
      </c>
      <c r="B145" s="1">
        <v>0.24100694444444445</v>
      </c>
      <c r="C145" s="1">
        <f t="shared" si="2"/>
        <v>0.24097222222222223</v>
      </c>
      <c r="D145">
        <v>20.85</v>
      </c>
      <c r="E145">
        <v>3.8</v>
      </c>
      <c r="F145">
        <v>0</v>
      </c>
      <c r="G145" s="3">
        <v>-37</v>
      </c>
      <c r="H145" s="3">
        <v>-54</v>
      </c>
      <c r="I145" s="3">
        <v>0.05</v>
      </c>
      <c r="L145" s="1">
        <v>0.24166666666666667</v>
      </c>
      <c r="M145" s="3">
        <v>20.79</v>
      </c>
      <c r="N145" s="3">
        <v>3.8</v>
      </c>
      <c r="O145" s="3">
        <v>0</v>
      </c>
      <c r="P145" s="3">
        <v>-37</v>
      </c>
      <c r="Q145" s="3">
        <v>-54</v>
      </c>
      <c r="R145" s="3">
        <v>0.05</v>
      </c>
    </row>
    <row r="146" spans="1:18" x14ac:dyDescent="0.25">
      <c r="A146" s="2">
        <v>45034</v>
      </c>
      <c r="B146" s="1">
        <v>0.2417013888888889</v>
      </c>
      <c r="C146" s="1">
        <f t="shared" si="2"/>
        <v>0.24166666666666667</v>
      </c>
      <c r="D146">
        <v>20.79</v>
      </c>
      <c r="E146">
        <v>3.8</v>
      </c>
      <c r="F146">
        <v>0</v>
      </c>
      <c r="G146" s="3">
        <v>-37</v>
      </c>
      <c r="H146" s="3">
        <v>-54</v>
      </c>
      <c r="I146" s="3">
        <v>0.05</v>
      </c>
      <c r="L146" s="1">
        <v>0.24236111111111111</v>
      </c>
      <c r="M146" s="3">
        <v>20.7</v>
      </c>
      <c r="N146" s="3">
        <v>3.8</v>
      </c>
      <c r="O146" s="3">
        <v>0</v>
      </c>
      <c r="P146" s="3">
        <v>-37</v>
      </c>
      <c r="Q146" s="3">
        <v>-54</v>
      </c>
      <c r="R146" s="3">
        <v>0.05</v>
      </c>
    </row>
    <row r="147" spans="1:18" x14ac:dyDescent="0.25">
      <c r="A147" s="2">
        <v>45034</v>
      </c>
      <c r="B147" s="1">
        <v>0.24239583333333334</v>
      </c>
      <c r="C147" s="1">
        <f t="shared" si="2"/>
        <v>0.24236111111111111</v>
      </c>
      <c r="D147">
        <v>20.7</v>
      </c>
      <c r="E147">
        <v>3.8</v>
      </c>
      <c r="F147">
        <v>0</v>
      </c>
      <c r="G147" s="3">
        <v>-37</v>
      </c>
      <c r="H147" s="3">
        <v>-54</v>
      </c>
      <c r="I147" s="3">
        <v>0.05</v>
      </c>
      <c r="L147" s="1">
        <v>0.24305555555555555</v>
      </c>
      <c r="M147" s="3">
        <v>20.64</v>
      </c>
      <c r="N147" s="3">
        <v>3.8</v>
      </c>
      <c r="O147" s="3">
        <v>0</v>
      </c>
      <c r="P147" s="3">
        <v>-37</v>
      </c>
      <c r="Q147" s="3">
        <v>-53</v>
      </c>
      <c r="R147" s="3">
        <v>0.05</v>
      </c>
    </row>
    <row r="148" spans="1:18" x14ac:dyDescent="0.25">
      <c r="A148" s="2">
        <v>45034</v>
      </c>
      <c r="B148" s="1">
        <v>0.24309027777777778</v>
      </c>
      <c r="C148" s="1">
        <f t="shared" si="2"/>
        <v>0.24305555555555555</v>
      </c>
      <c r="D148">
        <v>20.64</v>
      </c>
      <c r="E148">
        <v>3.8</v>
      </c>
      <c r="F148">
        <v>0</v>
      </c>
      <c r="G148" s="3">
        <v>-37</v>
      </c>
      <c r="H148" s="3">
        <v>-53</v>
      </c>
      <c r="I148" s="3">
        <v>0.05</v>
      </c>
      <c r="L148" s="1">
        <v>0.24375000000000002</v>
      </c>
      <c r="M148" s="3">
        <v>20.61</v>
      </c>
      <c r="N148" s="3">
        <v>3.5</v>
      </c>
      <c r="O148" s="3">
        <v>0</v>
      </c>
      <c r="P148" s="3">
        <v>-37</v>
      </c>
      <c r="Q148" s="3">
        <v>-53</v>
      </c>
      <c r="R148" s="3">
        <v>0.05</v>
      </c>
    </row>
    <row r="149" spans="1:18" x14ac:dyDescent="0.25">
      <c r="A149" s="2">
        <v>45034</v>
      </c>
      <c r="B149" s="1">
        <v>0.24378472222222222</v>
      </c>
      <c r="C149" s="1">
        <f t="shared" si="2"/>
        <v>0.24375000000000002</v>
      </c>
      <c r="D149">
        <v>20.61</v>
      </c>
      <c r="E149">
        <v>3.5</v>
      </c>
      <c r="F149">
        <v>0</v>
      </c>
      <c r="G149" s="3">
        <v>-37</v>
      </c>
      <c r="H149" s="3">
        <v>-53</v>
      </c>
      <c r="I149" s="3">
        <v>0.05</v>
      </c>
      <c r="L149" s="1">
        <v>0.24444444444444446</v>
      </c>
      <c r="M149" s="3">
        <v>20.61</v>
      </c>
      <c r="N149" s="3">
        <v>3.8</v>
      </c>
      <c r="O149" s="3">
        <v>0</v>
      </c>
      <c r="P149" s="3">
        <v>-37</v>
      </c>
      <c r="Q149" s="3">
        <v>-53</v>
      </c>
      <c r="R149" s="3">
        <v>0.05</v>
      </c>
    </row>
    <row r="150" spans="1:18" x14ac:dyDescent="0.25">
      <c r="A150" s="2">
        <v>45034</v>
      </c>
      <c r="B150" s="1">
        <v>0.24447916666666666</v>
      </c>
      <c r="C150" s="1">
        <f t="shared" si="2"/>
        <v>0.24444444444444446</v>
      </c>
      <c r="D150">
        <v>20.61</v>
      </c>
      <c r="E150">
        <v>3.8</v>
      </c>
      <c r="F150">
        <v>0</v>
      </c>
      <c r="G150" s="3">
        <v>-37</v>
      </c>
      <c r="H150" s="3">
        <v>-53</v>
      </c>
      <c r="I150" s="3">
        <v>0.05</v>
      </c>
      <c r="L150" s="1">
        <v>0.24513888888888891</v>
      </c>
      <c r="M150" s="3">
        <v>20.6</v>
      </c>
      <c r="N150" s="3">
        <v>3.8</v>
      </c>
      <c r="O150" s="3">
        <v>0</v>
      </c>
      <c r="P150" s="3">
        <v>-37</v>
      </c>
      <c r="Q150" s="3">
        <v>-53</v>
      </c>
      <c r="R150" s="3">
        <v>0.05</v>
      </c>
    </row>
    <row r="151" spans="1:18" x14ac:dyDescent="0.25">
      <c r="A151" s="2">
        <v>45034</v>
      </c>
      <c r="B151" s="1">
        <v>0.24517361111111111</v>
      </c>
      <c r="C151" s="1">
        <f t="shared" si="2"/>
        <v>0.24513888888888891</v>
      </c>
      <c r="D151">
        <v>20.6</v>
      </c>
      <c r="E151">
        <v>3.8</v>
      </c>
      <c r="F151">
        <v>0</v>
      </c>
      <c r="G151" s="3">
        <v>-37</v>
      </c>
      <c r="H151" s="3">
        <v>-53</v>
      </c>
      <c r="I151" s="3">
        <v>0.05</v>
      </c>
      <c r="L151" s="1">
        <v>0.24583333333333335</v>
      </c>
      <c r="M151" s="3">
        <v>20.57</v>
      </c>
      <c r="N151" s="3">
        <v>3.5</v>
      </c>
      <c r="O151" s="3">
        <v>0</v>
      </c>
      <c r="P151" s="3">
        <v>-37</v>
      </c>
      <c r="Q151" s="3">
        <v>-53</v>
      </c>
      <c r="R151" s="3">
        <v>0.05</v>
      </c>
    </row>
    <row r="152" spans="1:18" x14ac:dyDescent="0.25">
      <c r="A152" s="2">
        <v>45034</v>
      </c>
      <c r="B152" s="1">
        <v>0.24586805555555555</v>
      </c>
      <c r="C152" s="1">
        <f t="shared" si="2"/>
        <v>0.24583333333333335</v>
      </c>
      <c r="D152">
        <v>20.57</v>
      </c>
      <c r="E152">
        <v>3.5</v>
      </c>
      <c r="F152">
        <v>0</v>
      </c>
      <c r="G152" s="3">
        <v>-37</v>
      </c>
      <c r="H152" s="3">
        <v>-53</v>
      </c>
      <c r="I152" s="3">
        <v>0.05</v>
      </c>
      <c r="L152" s="1">
        <v>0.24652777777777779</v>
      </c>
      <c r="M152" s="3">
        <v>20.53</v>
      </c>
      <c r="N152" s="3">
        <v>3.5</v>
      </c>
      <c r="O152" s="3">
        <v>0</v>
      </c>
      <c r="P152" s="3">
        <v>-37</v>
      </c>
      <c r="Q152" s="3">
        <v>-53</v>
      </c>
      <c r="R152" s="3">
        <v>0.05</v>
      </c>
    </row>
    <row r="153" spans="1:18" x14ac:dyDescent="0.25">
      <c r="A153" s="2">
        <v>45034</v>
      </c>
      <c r="B153" s="1">
        <v>0.24656250000000002</v>
      </c>
      <c r="C153" s="1">
        <f t="shared" si="2"/>
        <v>0.24652777777777779</v>
      </c>
      <c r="D153">
        <v>20.53</v>
      </c>
      <c r="E153">
        <v>3.5</v>
      </c>
      <c r="F153">
        <v>0</v>
      </c>
      <c r="G153" s="3">
        <v>-37</v>
      </c>
      <c r="H153" s="3">
        <v>-53</v>
      </c>
      <c r="I153" s="3">
        <v>0.05</v>
      </c>
      <c r="L153" s="1">
        <v>0.24722222222222223</v>
      </c>
      <c r="M153" s="3">
        <v>20.45</v>
      </c>
      <c r="N153" s="3">
        <v>3.5</v>
      </c>
      <c r="O153" s="3">
        <v>0</v>
      </c>
      <c r="P153" s="3">
        <v>-37</v>
      </c>
      <c r="Q153" s="3">
        <v>-53</v>
      </c>
      <c r="R153" s="3">
        <v>0.05</v>
      </c>
    </row>
    <row r="154" spans="1:18" x14ac:dyDescent="0.25">
      <c r="A154" s="2">
        <v>45034</v>
      </c>
      <c r="B154" s="1">
        <v>0.24725694444444443</v>
      </c>
      <c r="C154" s="1">
        <f t="shared" si="2"/>
        <v>0.24722222222222223</v>
      </c>
      <c r="D154">
        <v>20.45</v>
      </c>
      <c r="E154">
        <v>3.5</v>
      </c>
      <c r="F154">
        <v>0</v>
      </c>
      <c r="G154" s="3">
        <v>-37</v>
      </c>
      <c r="H154" s="3">
        <v>-53</v>
      </c>
      <c r="I154" s="3">
        <v>0.05</v>
      </c>
      <c r="L154" s="1">
        <v>0.24791666666666667</v>
      </c>
      <c r="M154" s="3">
        <v>20.350000000000001</v>
      </c>
      <c r="N154" s="3">
        <v>3.5</v>
      </c>
      <c r="O154" s="3">
        <v>0</v>
      </c>
      <c r="P154" s="3">
        <v>-37</v>
      </c>
      <c r="Q154" s="3">
        <v>-53</v>
      </c>
      <c r="R154" s="3">
        <v>0.05</v>
      </c>
    </row>
    <row r="155" spans="1:18" x14ac:dyDescent="0.25">
      <c r="A155" s="2">
        <v>45034</v>
      </c>
      <c r="B155" s="1">
        <v>0.2479513888888889</v>
      </c>
      <c r="C155" s="1">
        <f t="shared" si="2"/>
        <v>0.24791666666666667</v>
      </c>
      <c r="D155">
        <v>20.350000000000001</v>
      </c>
      <c r="E155">
        <v>3.5</v>
      </c>
      <c r="F155">
        <v>0</v>
      </c>
      <c r="G155" s="3">
        <v>-37</v>
      </c>
      <c r="H155" s="3">
        <v>-53</v>
      </c>
      <c r="I155" s="3">
        <v>0.05</v>
      </c>
      <c r="L155" s="1">
        <v>0.24861111111111112</v>
      </c>
      <c r="M155" s="3">
        <v>20.36</v>
      </c>
      <c r="N155" s="3">
        <v>3.5</v>
      </c>
      <c r="O155" s="3">
        <v>0</v>
      </c>
      <c r="P155" s="3">
        <v>-37</v>
      </c>
      <c r="Q155" s="3">
        <v>-53</v>
      </c>
      <c r="R155" s="3">
        <v>0.05</v>
      </c>
    </row>
    <row r="156" spans="1:18" x14ac:dyDescent="0.25">
      <c r="A156" s="2">
        <v>45034</v>
      </c>
      <c r="B156" s="1">
        <v>0.24864583333333334</v>
      </c>
      <c r="C156" s="1">
        <f t="shared" si="2"/>
        <v>0.24861111111111112</v>
      </c>
      <c r="D156">
        <v>20.36</v>
      </c>
      <c r="E156">
        <v>3.5</v>
      </c>
      <c r="F156">
        <v>0</v>
      </c>
      <c r="G156" s="3">
        <v>-37</v>
      </c>
      <c r="H156" s="3">
        <v>-53</v>
      </c>
      <c r="I156" s="3">
        <v>0.05</v>
      </c>
      <c r="L156" s="1">
        <v>0.24930555555555556</v>
      </c>
      <c r="M156" s="3">
        <v>20.48</v>
      </c>
      <c r="N156" s="3">
        <v>3.5</v>
      </c>
      <c r="O156" s="3">
        <v>0</v>
      </c>
      <c r="P156" s="3">
        <v>-38</v>
      </c>
      <c r="Q156" s="3">
        <v>-53</v>
      </c>
      <c r="R156" s="3">
        <v>0.05</v>
      </c>
    </row>
    <row r="157" spans="1:18" x14ac:dyDescent="0.25">
      <c r="A157" s="2">
        <v>45034</v>
      </c>
      <c r="B157" s="1">
        <v>0.24934027777777779</v>
      </c>
      <c r="C157" s="1">
        <f t="shared" si="2"/>
        <v>0.24930555555555556</v>
      </c>
      <c r="D157">
        <v>20.48</v>
      </c>
      <c r="E157">
        <v>3.5</v>
      </c>
      <c r="F157">
        <v>0</v>
      </c>
      <c r="G157" s="3">
        <v>-38</v>
      </c>
      <c r="H157" s="3">
        <v>-53</v>
      </c>
      <c r="I157" s="3">
        <v>0.05</v>
      </c>
      <c r="L157" s="1">
        <v>0.25</v>
      </c>
      <c r="M157" s="3">
        <v>20.64</v>
      </c>
      <c r="N157" s="3">
        <v>3.5</v>
      </c>
      <c r="O157" s="3">
        <v>0</v>
      </c>
      <c r="P157" s="3">
        <v>-38</v>
      </c>
      <c r="Q157" s="3">
        <v>-53</v>
      </c>
      <c r="R157" s="3">
        <v>0.05</v>
      </c>
    </row>
    <row r="158" spans="1:18" x14ac:dyDescent="0.25">
      <c r="A158" s="2">
        <v>45034</v>
      </c>
      <c r="B158" s="1">
        <v>0.25003472222222223</v>
      </c>
      <c r="C158" s="1">
        <f t="shared" si="2"/>
        <v>0.25</v>
      </c>
      <c r="D158">
        <v>20.64</v>
      </c>
      <c r="E158">
        <v>3.5</v>
      </c>
      <c r="F158">
        <v>0</v>
      </c>
      <c r="G158" s="3">
        <v>-38</v>
      </c>
      <c r="H158" s="3">
        <v>-53</v>
      </c>
      <c r="I158" s="3">
        <v>0.05</v>
      </c>
      <c r="L158" s="1">
        <v>0.25069444444444444</v>
      </c>
      <c r="M158" s="3">
        <v>20.79</v>
      </c>
      <c r="N158" s="3">
        <v>3.5</v>
      </c>
      <c r="O158" s="3">
        <v>0</v>
      </c>
      <c r="P158" s="3">
        <v>-38</v>
      </c>
      <c r="Q158" s="3">
        <v>-53</v>
      </c>
      <c r="R158" s="3">
        <v>0.05</v>
      </c>
    </row>
    <row r="159" spans="1:18" x14ac:dyDescent="0.25">
      <c r="A159" s="2">
        <v>45034</v>
      </c>
      <c r="B159" s="1">
        <v>0.25072916666666667</v>
      </c>
      <c r="C159" s="1">
        <f t="shared" si="2"/>
        <v>0.25069444444444444</v>
      </c>
      <c r="D159">
        <v>20.79</v>
      </c>
      <c r="E159">
        <v>3.5</v>
      </c>
      <c r="F159">
        <v>0</v>
      </c>
      <c r="G159" s="3">
        <v>-38</v>
      </c>
      <c r="H159" s="3">
        <v>-53</v>
      </c>
      <c r="I159" s="3">
        <v>0.05</v>
      </c>
      <c r="L159" s="1">
        <v>0.25138888888888888</v>
      </c>
      <c r="M159" s="3">
        <v>20.88</v>
      </c>
      <c r="N159" s="3">
        <v>3.5</v>
      </c>
      <c r="O159" s="3">
        <v>0</v>
      </c>
      <c r="P159" s="3">
        <v>-38</v>
      </c>
      <c r="Q159" s="3">
        <v>-53</v>
      </c>
      <c r="R159" s="3">
        <v>0.05</v>
      </c>
    </row>
    <row r="160" spans="1:18" x14ac:dyDescent="0.25">
      <c r="A160" s="2">
        <v>45034</v>
      </c>
      <c r="B160" s="1">
        <v>0.25142361111111111</v>
      </c>
      <c r="C160" s="1">
        <f t="shared" si="2"/>
        <v>0.25138888888888888</v>
      </c>
      <c r="D160">
        <v>20.88</v>
      </c>
      <c r="E160">
        <v>3.5</v>
      </c>
      <c r="F160">
        <v>0</v>
      </c>
      <c r="G160" s="3">
        <v>-38</v>
      </c>
      <c r="H160" s="3">
        <v>-53</v>
      </c>
      <c r="I160" s="3">
        <v>0.05</v>
      </c>
      <c r="L160" s="1">
        <v>0.25208333333333333</v>
      </c>
      <c r="M160" s="3">
        <v>20.93</v>
      </c>
      <c r="N160" s="3">
        <v>3.5</v>
      </c>
      <c r="O160" s="3">
        <v>0</v>
      </c>
      <c r="P160" s="3">
        <v>-38</v>
      </c>
      <c r="Q160" s="3">
        <v>-53</v>
      </c>
      <c r="R160" s="3">
        <v>0.05</v>
      </c>
    </row>
    <row r="161" spans="1:18" x14ac:dyDescent="0.25">
      <c r="A161" s="2">
        <v>45034</v>
      </c>
      <c r="B161" s="1">
        <v>0.25211805555555555</v>
      </c>
      <c r="C161" s="1">
        <f t="shared" si="2"/>
        <v>0.25208333333333333</v>
      </c>
      <c r="D161">
        <v>20.93</v>
      </c>
      <c r="E161">
        <v>3.5</v>
      </c>
      <c r="F161">
        <v>0</v>
      </c>
      <c r="G161" s="3">
        <v>-38</v>
      </c>
      <c r="H161" s="3">
        <v>-53</v>
      </c>
      <c r="I161" s="3">
        <v>0.05</v>
      </c>
      <c r="L161" s="1">
        <v>0.25277777777777777</v>
      </c>
      <c r="M161" s="3">
        <v>20.95</v>
      </c>
      <c r="N161" s="3">
        <v>3.5</v>
      </c>
      <c r="O161" s="3">
        <v>0</v>
      </c>
      <c r="P161" s="3">
        <v>-38</v>
      </c>
      <c r="Q161" s="3">
        <v>-53</v>
      </c>
      <c r="R161" s="3">
        <v>0.05</v>
      </c>
    </row>
    <row r="162" spans="1:18" x14ac:dyDescent="0.25">
      <c r="A162" s="2">
        <v>45034</v>
      </c>
      <c r="B162" s="1">
        <v>0.2528125</v>
      </c>
      <c r="C162" s="1">
        <f t="shared" si="2"/>
        <v>0.25277777777777777</v>
      </c>
      <c r="D162">
        <v>20.95</v>
      </c>
      <c r="E162">
        <v>3.5</v>
      </c>
      <c r="F162">
        <v>0</v>
      </c>
      <c r="G162" s="3">
        <v>-38</v>
      </c>
      <c r="H162" s="3">
        <v>-53</v>
      </c>
      <c r="I162" s="3">
        <v>0.05</v>
      </c>
      <c r="L162" s="1">
        <v>0.25347222222222221</v>
      </c>
      <c r="M162" s="3">
        <v>20.95</v>
      </c>
      <c r="N162" s="3">
        <v>3.5</v>
      </c>
      <c r="O162" s="3">
        <v>0</v>
      </c>
      <c r="P162" s="3">
        <v>-38</v>
      </c>
      <c r="Q162" s="3">
        <v>-53</v>
      </c>
      <c r="R162" s="3">
        <v>0.05</v>
      </c>
    </row>
    <row r="163" spans="1:18" x14ac:dyDescent="0.25">
      <c r="A163" s="2">
        <v>45034</v>
      </c>
      <c r="B163" s="1">
        <v>0.25350694444444444</v>
      </c>
      <c r="C163" s="1">
        <f t="shared" si="2"/>
        <v>0.25347222222222221</v>
      </c>
      <c r="D163">
        <v>20.95</v>
      </c>
      <c r="E163">
        <v>3.5</v>
      </c>
      <c r="F163">
        <v>0</v>
      </c>
      <c r="G163" s="3">
        <v>-38</v>
      </c>
      <c r="H163" s="3">
        <v>-53</v>
      </c>
      <c r="I163" s="3">
        <v>0.05</v>
      </c>
      <c r="L163" s="1">
        <v>0.25416666666666665</v>
      </c>
      <c r="M163" s="3">
        <v>20.96</v>
      </c>
      <c r="N163" s="3">
        <v>3.5</v>
      </c>
      <c r="O163" s="3">
        <v>0</v>
      </c>
      <c r="P163" s="3">
        <v>-38</v>
      </c>
      <c r="Q163" s="3">
        <v>-53</v>
      </c>
      <c r="R163" s="3">
        <v>0.05</v>
      </c>
    </row>
    <row r="164" spans="1:18" x14ac:dyDescent="0.25">
      <c r="A164" s="2">
        <v>45034</v>
      </c>
      <c r="B164" s="1">
        <v>0.25420138888888888</v>
      </c>
      <c r="C164" s="1">
        <f t="shared" si="2"/>
        <v>0.25416666666666665</v>
      </c>
      <c r="D164">
        <v>20.96</v>
      </c>
      <c r="E164">
        <v>3.5</v>
      </c>
      <c r="F164">
        <v>0</v>
      </c>
      <c r="G164" s="3">
        <v>-38</v>
      </c>
      <c r="H164" s="3">
        <v>-53</v>
      </c>
      <c r="I164" s="3">
        <v>0.05</v>
      </c>
      <c r="L164" s="1">
        <v>0.25486111111111109</v>
      </c>
      <c r="M164" s="3">
        <v>20.96</v>
      </c>
      <c r="N164" s="3">
        <v>3.5</v>
      </c>
      <c r="O164" s="3">
        <v>0</v>
      </c>
      <c r="P164" s="3">
        <v>-38</v>
      </c>
      <c r="Q164" s="3">
        <v>-53</v>
      </c>
      <c r="R164" s="3">
        <v>0.05</v>
      </c>
    </row>
    <row r="165" spans="1:18" x14ac:dyDescent="0.25">
      <c r="A165" s="2">
        <v>45034</v>
      </c>
      <c r="B165" s="1">
        <v>0.25489583333333332</v>
      </c>
      <c r="C165" s="1">
        <f t="shared" si="2"/>
        <v>0.25486111111111109</v>
      </c>
      <c r="D165">
        <v>20.96</v>
      </c>
      <c r="E165">
        <v>3.5</v>
      </c>
      <c r="F165">
        <v>0</v>
      </c>
      <c r="G165" s="3">
        <v>-38</v>
      </c>
      <c r="H165" s="3">
        <v>-53</v>
      </c>
      <c r="I165" s="3">
        <v>0.05</v>
      </c>
      <c r="L165" s="1">
        <v>0.25555555555555559</v>
      </c>
      <c r="M165" s="3">
        <v>20.96</v>
      </c>
      <c r="N165" s="3">
        <v>3.2</v>
      </c>
      <c r="O165" s="3">
        <v>0</v>
      </c>
      <c r="P165" s="3">
        <v>-38</v>
      </c>
      <c r="Q165" s="3">
        <v>-53</v>
      </c>
      <c r="R165" s="3">
        <v>0.05</v>
      </c>
    </row>
    <row r="166" spans="1:18" x14ac:dyDescent="0.25">
      <c r="A166" s="2">
        <v>45034</v>
      </c>
      <c r="B166" s="1">
        <v>0.25559027777777776</v>
      </c>
      <c r="C166" s="1">
        <f t="shared" si="2"/>
        <v>0.25555555555555559</v>
      </c>
      <c r="D166">
        <v>20.96</v>
      </c>
      <c r="E166">
        <v>3.2</v>
      </c>
      <c r="F166">
        <v>0</v>
      </c>
      <c r="G166" s="3">
        <v>-38</v>
      </c>
      <c r="H166" s="3">
        <v>-53</v>
      </c>
      <c r="I166" s="3">
        <v>0.05</v>
      </c>
      <c r="L166" s="1">
        <v>0.25625000000000003</v>
      </c>
      <c r="M166" s="3">
        <v>20.96</v>
      </c>
      <c r="N166" s="3">
        <v>3.2</v>
      </c>
      <c r="O166" s="3">
        <v>0</v>
      </c>
      <c r="P166" s="3">
        <v>-38</v>
      </c>
      <c r="Q166" s="3">
        <v>-53</v>
      </c>
      <c r="R166" s="3">
        <v>0.05</v>
      </c>
    </row>
    <row r="167" spans="1:18" x14ac:dyDescent="0.25">
      <c r="A167" s="2">
        <v>45034</v>
      </c>
      <c r="B167" s="1">
        <v>0.25628472222222221</v>
      </c>
      <c r="C167" s="1">
        <f t="shared" si="2"/>
        <v>0.25625000000000003</v>
      </c>
      <c r="D167">
        <v>20.96</v>
      </c>
      <c r="E167">
        <v>3.2</v>
      </c>
      <c r="F167">
        <v>0</v>
      </c>
      <c r="G167" s="3">
        <v>-38</v>
      </c>
      <c r="H167" s="3">
        <v>-53</v>
      </c>
      <c r="I167" s="3">
        <v>0.05</v>
      </c>
      <c r="L167" s="1">
        <v>0.25694444444444448</v>
      </c>
      <c r="M167" s="3">
        <v>20.96</v>
      </c>
      <c r="N167" s="3">
        <v>3.2</v>
      </c>
      <c r="O167" s="3">
        <v>0</v>
      </c>
      <c r="P167" s="3">
        <v>-38</v>
      </c>
      <c r="Q167" s="3">
        <v>-53</v>
      </c>
      <c r="R167" s="3">
        <v>0.05</v>
      </c>
    </row>
    <row r="168" spans="1:18" x14ac:dyDescent="0.25">
      <c r="A168" s="2">
        <v>45034</v>
      </c>
      <c r="B168" s="1">
        <v>0.2569791666666667</v>
      </c>
      <c r="C168" s="1">
        <f t="shared" si="2"/>
        <v>0.25694444444444448</v>
      </c>
      <c r="D168">
        <v>20.96</v>
      </c>
      <c r="E168">
        <v>3.2</v>
      </c>
      <c r="F168">
        <v>0</v>
      </c>
      <c r="G168" s="3">
        <v>-38</v>
      </c>
      <c r="H168" s="3">
        <v>-53</v>
      </c>
      <c r="I168" s="3">
        <v>0.05</v>
      </c>
      <c r="L168" s="1">
        <v>0.25763888888888892</v>
      </c>
      <c r="M168" s="3">
        <v>20.96</v>
      </c>
      <c r="N168" s="3">
        <v>3.2</v>
      </c>
      <c r="O168" s="3">
        <v>0</v>
      </c>
      <c r="P168" s="3">
        <v>-38</v>
      </c>
      <c r="Q168" s="3">
        <v>-53</v>
      </c>
      <c r="R168" s="3">
        <v>0.05</v>
      </c>
    </row>
    <row r="169" spans="1:18" x14ac:dyDescent="0.25">
      <c r="A169" s="2">
        <v>45034</v>
      </c>
      <c r="B169" s="1">
        <v>0.25767361111111114</v>
      </c>
      <c r="C169" s="1">
        <f t="shared" si="2"/>
        <v>0.25763888888888892</v>
      </c>
      <c r="D169">
        <v>20.96</v>
      </c>
      <c r="E169">
        <v>3.2</v>
      </c>
      <c r="F169">
        <v>0</v>
      </c>
      <c r="G169" s="3">
        <v>-38</v>
      </c>
      <c r="H169" s="3">
        <v>-53</v>
      </c>
      <c r="I169" s="3">
        <v>0.05</v>
      </c>
      <c r="L169" s="1">
        <v>0.25833333333333336</v>
      </c>
      <c r="M169" s="3">
        <v>20.96</v>
      </c>
      <c r="N169" s="3">
        <v>3.2</v>
      </c>
      <c r="O169" s="3">
        <v>0</v>
      </c>
      <c r="P169" s="3">
        <v>-38</v>
      </c>
      <c r="Q169" s="3">
        <v>-53</v>
      </c>
      <c r="R169" s="3">
        <v>0.05</v>
      </c>
    </row>
    <row r="170" spans="1:18" x14ac:dyDescent="0.25">
      <c r="A170" s="2">
        <v>45034</v>
      </c>
      <c r="B170" s="1">
        <v>0.25836805555555559</v>
      </c>
      <c r="C170" s="1">
        <f t="shared" si="2"/>
        <v>0.25833333333333336</v>
      </c>
      <c r="D170">
        <v>20.96</v>
      </c>
      <c r="E170">
        <v>3.2</v>
      </c>
      <c r="F170">
        <v>0</v>
      </c>
      <c r="G170" s="3">
        <v>-38</v>
      </c>
      <c r="H170" s="3">
        <v>-53</v>
      </c>
      <c r="I170" s="3">
        <v>0.05</v>
      </c>
      <c r="L170" s="1">
        <v>0.2590277777777778</v>
      </c>
      <c r="M170" s="3">
        <v>20.96</v>
      </c>
      <c r="N170" s="3">
        <v>3.2</v>
      </c>
      <c r="O170" s="3">
        <v>0</v>
      </c>
      <c r="P170" s="3">
        <v>-38</v>
      </c>
      <c r="Q170" s="3">
        <v>-53</v>
      </c>
      <c r="R170" s="3">
        <v>0.05</v>
      </c>
    </row>
    <row r="171" spans="1:18" x14ac:dyDescent="0.25">
      <c r="A171" s="2">
        <v>45034</v>
      </c>
      <c r="B171" s="1">
        <v>0.25906250000000003</v>
      </c>
      <c r="C171" s="1">
        <f t="shared" si="2"/>
        <v>0.2590277777777778</v>
      </c>
      <c r="D171">
        <v>20.96</v>
      </c>
      <c r="E171">
        <v>3.2</v>
      </c>
      <c r="F171">
        <v>0</v>
      </c>
      <c r="G171" s="3">
        <v>-38</v>
      </c>
      <c r="H171" s="3">
        <v>-53</v>
      </c>
      <c r="I171" s="3">
        <v>0.05</v>
      </c>
      <c r="L171" s="1">
        <v>0.25972222222222224</v>
      </c>
      <c r="M171" s="3">
        <v>20.96</v>
      </c>
      <c r="N171" s="3">
        <v>3.2</v>
      </c>
      <c r="O171" s="3">
        <v>0</v>
      </c>
      <c r="P171" s="3">
        <v>-39</v>
      </c>
      <c r="Q171" s="3">
        <v>-53</v>
      </c>
      <c r="R171" s="3">
        <v>0.05</v>
      </c>
    </row>
    <row r="172" spans="1:18" x14ac:dyDescent="0.25">
      <c r="A172" s="2">
        <v>45034</v>
      </c>
      <c r="B172" s="1">
        <v>0.25975694444444447</v>
      </c>
      <c r="C172" s="1">
        <f t="shared" si="2"/>
        <v>0.25972222222222224</v>
      </c>
      <c r="D172">
        <v>20.96</v>
      </c>
      <c r="E172">
        <v>3.2</v>
      </c>
      <c r="F172">
        <v>0</v>
      </c>
      <c r="G172" s="3">
        <v>-39</v>
      </c>
      <c r="H172" s="3">
        <v>-53</v>
      </c>
      <c r="I172" s="3">
        <v>0.05</v>
      </c>
      <c r="L172" s="1">
        <v>0.26041666666666669</v>
      </c>
      <c r="M172" s="3">
        <v>20.93</v>
      </c>
      <c r="N172" s="3">
        <v>3.2</v>
      </c>
      <c r="O172" s="3">
        <v>0</v>
      </c>
      <c r="P172" s="3">
        <v>-39</v>
      </c>
      <c r="Q172" s="3">
        <v>-53</v>
      </c>
      <c r="R172" s="3">
        <v>0.05</v>
      </c>
    </row>
    <row r="173" spans="1:18" x14ac:dyDescent="0.25">
      <c r="A173" s="2">
        <v>45034</v>
      </c>
      <c r="B173" s="1">
        <v>0.26045138888888891</v>
      </c>
      <c r="C173" s="1">
        <f t="shared" si="2"/>
        <v>0.26041666666666669</v>
      </c>
      <c r="D173">
        <v>20.93</v>
      </c>
      <c r="E173">
        <v>3.2</v>
      </c>
      <c r="F173">
        <v>0</v>
      </c>
      <c r="G173" s="3">
        <v>-39</v>
      </c>
      <c r="H173" s="3">
        <v>-53</v>
      </c>
      <c r="I173" s="3">
        <v>0.05</v>
      </c>
      <c r="L173" s="1">
        <v>0.26111111111111113</v>
      </c>
      <c r="M173" s="3">
        <v>20.9</v>
      </c>
      <c r="N173" s="3">
        <v>3.2</v>
      </c>
      <c r="O173" s="3">
        <v>0</v>
      </c>
      <c r="P173" s="3">
        <v>-39</v>
      </c>
      <c r="Q173" s="3">
        <v>-53</v>
      </c>
      <c r="R173" s="3">
        <v>0.05</v>
      </c>
    </row>
    <row r="174" spans="1:18" x14ac:dyDescent="0.25">
      <c r="A174" s="2">
        <v>45034</v>
      </c>
      <c r="B174" s="1">
        <v>0.26114583333333335</v>
      </c>
      <c r="C174" s="1">
        <f t="shared" si="2"/>
        <v>0.26111111111111113</v>
      </c>
      <c r="D174">
        <v>20.9</v>
      </c>
      <c r="E174">
        <v>3.2</v>
      </c>
      <c r="F174">
        <v>0</v>
      </c>
      <c r="G174" s="3">
        <v>-39</v>
      </c>
      <c r="H174" s="3">
        <v>-53</v>
      </c>
      <c r="I174" s="3">
        <v>0.05</v>
      </c>
      <c r="L174" s="1">
        <v>0.26180555555555557</v>
      </c>
      <c r="M174" s="3">
        <v>20.83</v>
      </c>
      <c r="N174" s="3">
        <v>2.9</v>
      </c>
      <c r="O174" s="3">
        <v>0</v>
      </c>
      <c r="P174" s="3">
        <v>-39</v>
      </c>
      <c r="Q174" s="3">
        <v>-53</v>
      </c>
      <c r="R174" s="3">
        <v>0.05</v>
      </c>
    </row>
    <row r="175" spans="1:18" x14ac:dyDescent="0.25">
      <c r="A175" s="2">
        <v>45034</v>
      </c>
      <c r="B175" s="1">
        <v>0.2618402777777778</v>
      </c>
      <c r="C175" s="1">
        <f t="shared" si="2"/>
        <v>0.26180555555555557</v>
      </c>
      <c r="D175">
        <v>20.83</v>
      </c>
      <c r="E175">
        <v>2.9</v>
      </c>
      <c r="F175">
        <v>0</v>
      </c>
      <c r="G175" s="3">
        <v>-39</v>
      </c>
      <c r="H175" s="3">
        <v>-53</v>
      </c>
      <c r="I175" s="3">
        <v>0.05</v>
      </c>
      <c r="L175" s="1">
        <v>0.26250000000000001</v>
      </c>
      <c r="M175" s="3">
        <v>20.76</v>
      </c>
      <c r="N175" s="3">
        <v>2.9</v>
      </c>
      <c r="O175" s="3">
        <v>0</v>
      </c>
      <c r="P175" s="3">
        <v>-39</v>
      </c>
      <c r="Q175" s="3">
        <v>-53</v>
      </c>
      <c r="R175" s="3">
        <v>0.05</v>
      </c>
    </row>
    <row r="176" spans="1:18" x14ac:dyDescent="0.25">
      <c r="A176" s="2">
        <v>45034</v>
      </c>
      <c r="B176" s="1">
        <v>0.26253472222222224</v>
      </c>
      <c r="C176" s="1">
        <f t="shared" si="2"/>
        <v>0.26250000000000001</v>
      </c>
      <c r="D176">
        <v>20.76</v>
      </c>
      <c r="E176">
        <v>2.9</v>
      </c>
      <c r="F176">
        <v>0</v>
      </c>
      <c r="G176" s="3">
        <v>-39</v>
      </c>
      <c r="H176" s="3">
        <v>-53</v>
      </c>
      <c r="I176" s="3">
        <v>0.05</v>
      </c>
      <c r="L176" s="1">
        <v>0.26319444444444445</v>
      </c>
      <c r="M176" s="3">
        <v>20.7</v>
      </c>
      <c r="N176" s="3">
        <v>2.9</v>
      </c>
      <c r="O176" s="3">
        <v>0</v>
      </c>
      <c r="P176" s="3">
        <v>-39</v>
      </c>
      <c r="Q176" s="3">
        <v>-52</v>
      </c>
      <c r="R176" s="3">
        <v>0.05</v>
      </c>
    </row>
    <row r="177" spans="1:18" x14ac:dyDescent="0.25">
      <c r="A177" s="2">
        <v>45034</v>
      </c>
      <c r="B177" s="1">
        <v>0.26322916666666668</v>
      </c>
      <c r="C177" s="1">
        <f t="shared" si="2"/>
        <v>0.26319444444444445</v>
      </c>
      <c r="D177">
        <v>20.7</v>
      </c>
      <c r="E177">
        <v>2.9</v>
      </c>
      <c r="F177">
        <v>0</v>
      </c>
      <c r="G177" s="3">
        <v>-39</v>
      </c>
      <c r="H177" s="3">
        <v>-52</v>
      </c>
      <c r="I177" s="3">
        <v>0.05</v>
      </c>
      <c r="L177" s="1">
        <v>0.2638888888888889</v>
      </c>
      <c r="M177" s="3">
        <v>20.65</v>
      </c>
      <c r="N177" s="3">
        <v>2.9</v>
      </c>
      <c r="O177" s="3">
        <v>0</v>
      </c>
      <c r="P177" s="3">
        <v>-39</v>
      </c>
      <c r="Q177" s="3">
        <v>-52</v>
      </c>
      <c r="R177" s="3">
        <v>0.05</v>
      </c>
    </row>
    <row r="178" spans="1:18" x14ac:dyDescent="0.25">
      <c r="A178" s="2">
        <v>45034</v>
      </c>
      <c r="B178" s="1">
        <v>0.26392361111111112</v>
      </c>
      <c r="C178" s="1">
        <f t="shared" si="2"/>
        <v>0.2638888888888889</v>
      </c>
      <c r="D178">
        <v>20.65</v>
      </c>
      <c r="E178">
        <v>2.9</v>
      </c>
      <c r="F178">
        <v>0</v>
      </c>
      <c r="G178" s="3">
        <v>-39</v>
      </c>
      <c r="H178" s="3">
        <v>-52</v>
      </c>
      <c r="I178" s="3">
        <v>0.05</v>
      </c>
      <c r="L178" s="1">
        <v>0.26458333333333334</v>
      </c>
      <c r="M178" s="3">
        <v>20.56</v>
      </c>
      <c r="N178" s="3">
        <v>2.9</v>
      </c>
      <c r="O178" s="3">
        <v>0</v>
      </c>
      <c r="P178" s="3">
        <v>-39</v>
      </c>
      <c r="Q178" s="3">
        <v>-52</v>
      </c>
      <c r="R178" s="3">
        <v>0.05</v>
      </c>
    </row>
    <row r="179" spans="1:18" x14ac:dyDescent="0.25">
      <c r="A179" s="2">
        <v>45034</v>
      </c>
      <c r="B179" s="1">
        <v>0.26461805555555556</v>
      </c>
      <c r="C179" s="1">
        <f t="shared" si="2"/>
        <v>0.26458333333333334</v>
      </c>
      <c r="D179">
        <v>20.56</v>
      </c>
      <c r="E179">
        <v>2.9</v>
      </c>
      <c r="F179">
        <v>0</v>
      </c>
      <c r="G179" s="3">
        <v>-39</v>
      </c>
      <c r="H179" s="3">
        <v>-52</v>
      </c>
      <c r="I179" s="3">
        <v>0.05</v>
      </c>
      <c r="L179" s="1">
        <v>0.26527777777777778</v>
      </c>
      <c r="M179" s="3">
        <v>20.46</v>
      </c>
      <c r="N179" s="3">
        <v>2.9</v>
      </c>
      <c r="O179" s="3">
        <v>0</v>
      </c>
      <c r="P179" s="3">
        <v>-39</v>
      </c>
      <c r="Q179" s="3">
        <v>-52</v>
      </c>
      <c r="R179" s="3">
        <v>0.05</v>
      </c>
    </row>
    <row r="180" spans="1:18" x14ac:dyDescent="0.25">
      <c r="A180" s="2">
        <v>45034</v>
      </c>
      <c r="B180" s="1">
        <v>0.26531250000000001</v>
      </c>
      <c r="C180" s="1">
        <f t="shared" si="2"/>
        <v>0.26527777777777778</v>
      </c>
      <c r="D180">
        <v>20.46</v>
      </c>
      <c r="E180">
        <v>2.9</v>
      </c>
      <c r="F180">
        <v>0</v>
      </c>
      <c r="G180" s="3">
        <v>-39</v>
      </c>
      <c r="H180" s="3">
        <v>-52</v>
      </c>
      <c r="I180" s="3">
        <v>0.05</v>
      </c>
      <c r="L180" s="1">
        <v>0.26597222222222222</v>
      </c>
      <c r="M180" s="3">
        <v>20.39</v>
      </c>
      <c r="N180" s="3">
        <v>2.9</v>
      </c>
      <c r="O180" s="3">
        <v>0</v>
      </c>
      <c r="P180" s="3">
        <v>-39</v>
      </c>
      <c r="Q180" s="3">
        <v>-52</v>
      </c>
      <c r="R180" s="3">
        <v>0.05</v>
      </c>
    </row>
    <row r="181" spans="1:18" x14ac:dyDescent="0.25">
      <c r="A181" s="2">
        <v>45034</v>
      </c>
      <c r="B181" s="1">
        <v>0.26600694444444445</v>
      </c>
      <c r="C181" s="1">
        <f t="shared" si="2"/>
        <v>0.26597222222222222</v>
      </c>
      <c r="D181">
        <v>20.39</v>
      </c>
      <c r="E181">
        <v>2.9</v>
      </c>
      <c r="F181">
        <v>0</v>
      </c>
      <c r="G181" s="3">
        <v>-39</v>
      </c>
      <c r="H181" s="3">
        <v>-52</v>
      </c>
      <c r="I181" s="3">
        <v>0.05</v>
      </c>
      <c r="L181" s="1">
        <v>0.26666666666666666</v>
      </c>
      <c r="M181" s="3">
        <v>20.39</v>
      </c>
      <c r="N181" s="3">
        <v>2.9</v>
      </c>
      <c r="O181" s="3">
        <v>0</v>
      </c>
      <c r="P181" s="3">
        <v>-39</v>
      </c>
      <c r="Q181" s="3">
        <v>-52</v>
      </c>
      <c r="R181" s="3">
        <v>0.05</v>
      </c>
    </row>
    <row r="182" spans="1:18" x14ac:dyDescent="0.25">
      <c r="A182" s="2">
        <v>45034</v>
      </c>
      <c r="B182" s="1">
        <v>0.26670138888888889</v>
      </c>
      <c r="C182" s="1">
        <f t="shared" si="2"/>
        <v>0.26666666666666666</v>
      </c>
      <c r="D182">
        <v>20.39</v>
      </c>
      <c r="E182">
        <v>2.9</v>
      </c>
      <c r="F182">
        <v>0</v>
      </c>
      <c r="G182" s="3">
        <v>-39</v>
      </c>
      <c r="H182" s="3">
        <v>-52</v>
      </c>
      <c r="I182" s="3">
        <v>0.05</v>
      </c>
      <c r="L182" s="1">
        <v>0.2673611111111111</v>
      </c>
      <c r="M182" s="3">
        <v>20.420000000000002</v>
      </c>
      <c r="N182" s="3">
        <v>2.9</v>
      </c>
      <c r="O182" s="3">
        <v>0</v>
      </c>
      <c r="P182" s="3">
        <v>-39</v>
      </c>
      <c r="Q182" s="3">
        <v>-52</v>
      </c>
      <c r="R182" s="3">
        <v>0.05</v>
      </c>
    </row>
    <row r="183" spans="1:18" x14ac:dyDescent="0.25">
      <c r="A183" s="2">
        <v>45034</v>
      </c>
      <c r="B183" s="1">
        <v>0.26739583333333333</v>
      </c>
      <c r="C183" s="1">
        <f t="shared" si="2"/>
        <v>0.2673611111111111</v>
      </c>
      <c r="D183">
        <v>20.420000000000002</v>
      </c>
      <c r="E183">
        <v>2.9</v>
      </c>
      <c r="F183">
        <v>0</v>
      </c>
      <c r="G183" s="3">
        <v>-39</v>
      </c>
      <c r="H183" s="3">
        <v>-52</v>
      </c>
      <c r="I183" s="3">
        <v>0.05</v>
      </c>
      <c r="L183" s="1">
        <v>0.26805555555555555</v>
      </c>
      <c r="M183" s="3">
        <v>20.47</v>
      </c>
      <c r="N183" s="3">
        <v>2.9</v>
      </c>
      <c r="O183" s="3">
        <v>0</v>
      </c>
      <c r="P183" s="3">
        <v>-39</v>
      </c>
      <c r="Q183" s="3">
        <v>-52</v>
      </c>
      <c r="R183" s="3">
        <v>0.05</v>
      </c>
    </row>
    <row r="184" spans="1:18" x14ac:dyDescent="0.25">
      <c r="A184" s="2">
        <v>45034</v>
      </c>
      <c r="B184" s="1">
        <v>0.26809027777777777</v>
      </c>
      <c r="C184" s="1">
        <f t="shared" si="2"/>
        <v>0.26805555555555555</v>
      </c>
      <c r="D184">
        <v>20.47</v>
      </c>
      <c r="E184">
        <v>2.9</v>
      </c>
      <c r="F184">
        <v>0</v>
      </c>
      <c r="G184" s="3">
        <v>-39</v>
      </c>
      <c r="H184" s="3">
        <v>-52</v>
      </c>
      <c r="I184" s="3">
        <v>0.05</v>
      </c>
      <c r="L184" s="1">
        <v>0.26874999999999999</v>
      </c>
      <c r="M184" s="3">
        <v>20.53</v>
      </c>
      <c r="N184" s="3">
        <v>2.9</v>
      </c>
      <c r="O184" s="3">
        <v>0</v>
      </c>
      <c r="P184" s="3">
        <v>-39</v>
      </c>
      <c r="Q184" s="3">
        <v>-52</v>
      </c>
      <c r="R184" s="3">
        <v>0.05</v>
      </c>
    </row>
    <row r="185" spans="1:18" x14ac:dyDescent="0.25">
      <c r="A185" s="2">
        <v>45034</v>
      </c>
      <c r="B185" s="1">
        <v>0.26878472222222222</v>
      </c>
      <c r="C185" s="1">
        <f t="shared" si="2"/>
        <v>0.26874999999999999</v>
      </c>
      <c r="D185">
        <v>20.53</v>
      </c>
      <c r="E185">
        <v>2.9</v>
      </c>
      <c r="F185">
        <v>0</v>
      </c>
      <c r="G185" s="3">
        <v>-39</v>
      </c>
      <c r="H185" s="3">
        <v>-52</v>
      </c>
      <c r="I185" s="3">
        <v>0.05</v>
      </c>
      <c r="L185" s="1">
        <v>0.26944444444444443</v>
      </c>
      <c r="M185" s="3">
        <v>20.58</v>
      </c>
      <c r="N185" s="3">
        <v>2.9</v>
      </c>
      <c r="O185" s="3">
        <v>0</v>
      </c>
      <c r="P185" s="3">
        <v>-39</v>
      </c>
      <c r="Q185" s="3">
        <v>-52</v>
      </c>
      <c r="R185" s="3">
        <v>0.05</v>
      </c>
    </row>
    <row r="186" spans="1:18" x14ac:dyDescent="0.25">
      <c r="A186" s="2">
        <v>45034</v>
      </c>
      <c r="B186" s="1">
        <v>0.26947916666666666</v>
      </c>
      <c r="C186" s="1">
        <f t="shared" si="2"/>
        <v>0.26944444444444443</v>
      </c>
      <c r="D186">
        <v>20.58</v>
      </c>
      <c r="E186">
        <v>2.9</v>
      </c>
      <c r="F186">
        <v>0</v>
      </c>
      <c r="G186" s="3">
        <v>-39</v>
      </c>
      <c r="H186" s="3">
        <v>-52</v>
      </c>
      <c r="I186" s="3">
        <v>0.05</v>
      </c>
      <c r="L186" s="1">
        <v>0.27013888888888887</v>
      </c>
      <c r="M186" s="3">
        <v>20.64</v>
      </c>
      <c r="N186" s="3">
        <v>2.9</v>
      </c>
      <c r="O186" s="3">
        <v>0</v>
      </c>
      <c r="P186" s="3">
        <v>-39</v>
      </c>
      <c r="Q186" s="3">
        <v>-52</v>
      </c>
      <c r="R186" s="3">
        <v>0.05</v>
      </c>
    </row>
    <row r="187" spans="1:18" x14ac:dyDescent="0.25">
      <c r="A187" s="2">
        <v>45034</v>
      </c>
      <c r="B187" s="1">
        <v>0.2701736111111111</v>
      </c>
      <c r="C187" s="1">
        <f t="shared" si="2"/>
        <v>0.27013888888888887</v>
      </c>
      <c r="D187">
        <v>20.64</v>
      </c>
      <c r="E187">
        <v>2.9</v>
      </c>
      <c r="F187">
        <v>0</v>
      </c>
      <c r="G187" s="3">
        <v>-39</v>
      </c>
      <c r="H187" s="3">
        <v>-52</v>
      </c>
      <c r="I187" s="3">
        <v>0.05</v>
      </c>
      <c r="L187" s="1">
        <v>0.27083333333333337</v>
      </c>
      <c r="M187" s="3">
        <v>20.71</v>
      </c>
      <c r="N187" s="3">
        <v>2.9</v>
      </c>
      <c r="O187" s="3">
        <v>0</v>
      </c>
      <c r="P187" s="3">
        <v>-39</v>
      </c>
      <c r="Q187" s="3">
        <v>-52</v>
      </c>
      <c r="R187" s="3">
        <v>0.05</v>
      </c>
    </row>
    <row r="188" spans="1:18" x14ac:dyDescent="0.25">
      <c r="A188" s="2">
        <v>45034</v>
      </c>
      <c r="B188" s="1">
        <v>0.27086805555555554</v>
      </c>
      <c r="C188" s="1">
        <f t="shared" si="2"/>
        <v>0.27083333333333337</v>
      </c>
      <c r="D188">
        <v>20.71</v>
      </c>
      <c r="E188">
        <v>2.9</v>
      </c>
      <c r="F188">
        <v>0</v>
      </c>
      <c r="G188" s="3">
        <v>-39</v>
      </c>
      <c r="H188" s="3">
        <v>-52</v>
      </c>
      <c r="I188" s="3">
        <v>0.05</v>
      </c>
      <c r="L188" s="1">
        <v>0.27152777777777781</v>
      </c>
      <c r="M188" s="3">
        <v>20.77</v>
      </c>
      <c r="N188" s="3">
        <v>2.9</v>
      </c>
      <c r="O188" s="3">
        <v>0</v>
      </c>
      <c r="P188" s="3">
        <v>-39</v>
      </c>
      <c r="Q188" s="3">
        <v>-52</v>
      </c>
      <c r="R188" s="3">
        <v>0.05</v>
      </c>
    </row>
    <row r="189" spans="1:18" x14ac:dyDescent="0.25">
      <c r="A189" s="2">
        <v>45034</v>
      </c>
      <c r="B189" s="1">
        <v>0.27156249999999998</v>
      </c>
      <c r="C189" s="1">
        <f t="shared" si="2"/>
        <v>0.27152777777777781</v>
      </c>
      <c r="D189">
        <v>20.77</v>
      </c>
      <c r="E189">
        <v>2.9</v>
      </c>
      <c r="F189">
        <v>0</v>
      </c>
      <c r="G189" s="3">
        <v>-39</v>
      </c>
      <c r="H189" s="3">
        <v>-52</v>
      </c>
      <c r="I189" s="3">
        <v>0.05</v>
      </c>
      <c r="L189" s="1">
        <v>0.27222222222222225</v>
      </c>
      <c r="M189" s="3">
        <v>20.8</v>
      </c>
      <c r="N189" s="3">
        <v>2.9</v>
      </c>
      <c r="O189" s="3">
        <v>0</v>
      </c>
      <c r="P189" s="3">
        <v>-39</v>
      </c>
      <c r="Q189" s="3">
        <v>-52</v>
      </c>
      <c r="R189" s="3">
        <v>0.05</v>
      </c>
    </row>
    <row r="190" spans="1:18" x14ac:dyDescent="0.25">
      <c r="A190" s="2">
        <v>45034</v>
      </c>
      <c r="B190" s="1">
        <v>0.27225694444444443</v>
      </c>
      <c r="C190" s="1">
        <f t="shared" si="2"/>
        <v>0.27222222222222225</v>
      </c>
      <c r="D190">
        <v>20.8</v>
      </c>
      <c r="E190">
        <v>2.9</v>
      </c>
      <c r="F190">
        <v>0</v>
      </c>
      <c r="G190" s="3">
        <v>-39</v>
      </c>
      <c r="H190" s="3">
        <v>-52</v>
      </c>
      <c r="I190" s="3">
        <v>0.05</v>
      </c>
      <c r="L190" s="1">
        <v>0.2729166666666667</v>
      </c>
      <c r="M190" s="3">
        <v>20.8</v>
      </c>
      <c r="N190" s="3">
        <v>2.9</v>
      </c>
      <c r="O190" s="3">
        <v>0</v>
      </c>
      <c r="P190" s="3">
        <v>-40</v>
      </c>
      <c r="Q190" s="3">
        <v>-52</v>
      </c>
      <c r="R190" s="3">
        <v>0.05</v>
      </c>
    </row>
    <row r="191" spans="1:18" x14ac:dyDescent="0.25">
      <c r="A191" s="2">
        <v>45034</v>
      </c>
      <c r="B191" s="1">
        <v>0.27295138888888887</v>
      </c>
      <c r="C191" s="1">
        <f t="shared" si="2"/>
        <v>0.2729166666666667</v>
      </c>
      <c r="D191">
        <v>20.8</v>
      </c>
      <c r="E191">
        <v>2.9</v>
      </c>
      <c r="F191">
        <v>0</v>
      </c>
      <c r="G191" s="3">
        <v>-40</v>
      </c>
      <c r="H191" s="3">
        <v>-52</v>
      </c>
      <c r="I191" s="3">
        <v>0.05</v>
      </c>
      <c r="L191" s="1">
        <v>0.27361111111111114</v>
      </c>
      <c r="M191" s="3">
        <v>20.78</v>
      </c>
      <c r="N191" s="3">
        <v>2.9</v>
      </c>
      <c r="O191" s="3">
        <v>0</v>
      </c>
      <c r="P191" s="3">
        <v>-40</v>
      </c>
      <c r="Q191" s="3">
        <v>-52</v>
      </c>
      <c r="R191" s="3">
        <v>0.05</v>
      </c>
    </row>
    <row r="192" spans="1:18" x14ac:dyDescent="0.25">
      <c r="A192" s="2">
        <v>45034</v>
      </c>
      <c r="B192" s="1">
        <v>0.27364583333333331</v>
      </c>
      <c r="C192" s="1">
        <f t="shared" si="2"/>
        <v>0.27361111111111114</v>
      </c>
      <c r="D192">
        <v>20.78</v>
      </c>
      <c r="E192">
        <v>2.9</v>
      </c>
      <c r="F192">
        <v>0</v>
      </c>
      <c r="G192" s="3">
        <v>-40</v>
      </c>
      <c r="H192" s="3">
        <v>-52</v>
      </c>
      <c r="I192" s="3">
        <v>0.05</v>
      </c>
      <c r="L192" s="1">
        <v>0.27430555555555558</v>
      </c>
      <c r="M192" s="3">
        <v>20.73</v>
      </c>
      <c r="N192" s="3">
        <v>2.9</v>
      </c>
      <c r="O192" s="3">
        <v>0</v>
      </c>
      <c r="P192" s="3">
        <v>-40</v>
      </c>
      <c r="Q192" s="3">
        <v>-51</v>
      </c>
      <c r="R192" s="3">
        <v>0.05</v>
      </c>
    </row>
    <row r="193" spans="1:18" x14ac:dyDescent="0.25">
      <c r="A193" s="2">
        <v>45034</v>
      </c>
      <c r="B193" s="1">
        <v>0.27434027777777775</v>
      </c>
      <c r="C193" s="1">
        <f t="shared" si="2"/>
        <v>0.27430555555555558</v>
      </c>
      <c r="D193">
        <v>20.73</v>
      </c>
      <c r="E193">
        <v>2.9</v>
      </c>
      <c r="F193">
        <v>0</v>
      </c>
      <c r="G193" s="3">
        <v>-40</v>
      </c>
      <c r="H193" s="3">
        <v>-51</v>
      </c>
      <c r="I193" s="3">
        <v>0.05</v>
      </c>
      <c r="L193" s="1">
        <v>0.27500000000000002</v>
      </c>
      <c r="M193" s="3">
        <v>20.65</v>
      </c>
      <c r="N193" s="3">
        <v>2.9</v>
      </c>
      <c r="O193" s="3">
        <v>0</v>
      </c>
      <c r="P193" s="3">
        <v>-40</v>
      </c>
      <c r="Q193" s="3">
        <v>-51</v>
      </c>
      <c r="R193" s="3">
        <v>0.05</v>
      </c>
    </row>
    <row r="194" spans="1:18" x14ac:dyDescent="0.25">
      <c r="A194" s="2">
        <v>45034</v>
      </c>
      <c r="B194" s="1">
        <v>0.27503472222222219</v>
      </c>
      <c r="C194" s="1">
        <f t="shared" si="2"/>
        <v>0.27500000000000002</v>
      </c>
      <c r="D194">
        <v>20.65</v>
      </c>
      <c r="E194">
        <v>2.9</v>
      </c>
      <c r="F194">
        <v>0</v>
      </c>
      <c r="G194" s="3">
        <v>-40</v>
      </c>
      <c r="H194" s="3">
        <v>-51</v>
      </c>
      <c r="I194" s="3">
        <v>0.05</v>
      </c>
      <c r="L194" s="1">
        <v>0.27569444444444446</v>
      </c>
      <c r="M194" s="3">
        <v>20.61</v>
      </c>
      <c r="N194" s="3">
        <v>2.9</v>
      </c>
      <c r="O194" s="3">
        <v>0</v>
      </c>
      <c r="P194" s="3">
        <v>-40</v>
      </c>
      <c r="Q194" s="3">
        <v>-51</v>
      </c>
      <c r="R194" s="3">
        <v>0.05</v>
      </c>
    </row>
    <row r="195" spans="1:18" x14ac:dyDescent="0.25">
      <c r="A195" s="2">
        <v>45034</v>
      </c>
      <c r="B195" s="1">
        <v>0.27572916666666664</v>
      </c>
      <c r="C195" s="1">
        <f t="shared" ref="C195:C258" si="3">IF(B195="","",MROUND(B195,1/60/24))</f>
        <v>0.27569444444444446</v>
      </c>
      <c r="D195">
        <v>20.61</v>
      </c>
      <c r="E195">
        <v>2.9</v>
      </c>
      <c r="F195">
        <v>0</v>
      </c>
      <c r="G195" s="3">
        <v>-40</v>
      </c>
      <c r="H195" s="3">
        <v>-51</v>
      </c>
      <c r="I195" s="3">
        <v>0.05</v>
      </c>
      <c r="L195" s="1">
        <v>0.27638888888888891</v>
      </c>
      <c r="M195" s="3">
        <v>20.61</v>
      </c>
      <c r="N195" s="3">
        <v>2.9</v>
      </c>
      <c r="O195" s="3">
        <v>0</v>
      </c>
      <c r="P195" s="3">
        <v>-40</v>
      </c>
      <c r="Q195" s="3">
        <v>-51</v>
      </c>
      <c r="R195" s="3">
        <v>0.05</v>
      </c>
    </row>
    <row r="196" spans="1:18" x14ac:dyDescent="0.25">
      <c r="A196" s="2">
        <v>45034</v>
      </c>
      <c r="B196" s="1">
        <v>0.27642361111111108</v>
      </c>
      <c r="C196" s="1">
        <f t="shared" si="3"/>
        <v>0.27638888888888891</v>
      </c>
      <c r="D196">
        <v>20.61</v>
      </c>
      <c r="E196">
        <v>2.9</v>
      </c>
      <c r="F196">
        <v>0</v>
      </c>
      <c r="G196" s="3">
        <v>-40</v>
      </c>
      <c r="H196" s="3">
        <v>-51</v>
      </c>
      <c r="I196" s="3">
        <v>0.05</v>
      </c>
      <c r="L196" s="1">
        <v>0.27708333333333335</v>
      </c>
      <c r="M196" s="3">
        <v>20.64</v>
      </c>
      <c r="N196" s="3">
        <v>3.2</v>
      </c>
      <c r="O196" s="3">
        <v>0</v>
      </c>
      <c r="P196" s="3">
        <v>-40</v>
      </c>
      <c r="Q196" s="3">
        <v>-51</v>
      </c>
      <c r="R196" s="3">
        <v>0.05</v>
      </c>
    </row>
    <row r="197" spans="1:18" x14ac:dyDescent="0.25">
      <c r="A197" s="2">
        <v>45034</v>
      </c>
      <c r="B197" s="1">
        <v>0.27711805555555552</v>
      </c>
      <c r="C197" s="1">
        <f t="shared" si="3"/>
        <v>0.27708333333333335</v>
      </c>
      <c r="D197">
        <v>20.64</v>
      </c>
      <c r="E197">
        <v>3.2</v>
      </c>
      <c r="F197">
        <v>0</v>
      </c>
      <c r="G197" s="3">
        <v>-40</v>
      </c>
      <c r="H197" s="3">
        <v>-51</v>
      </c>
      <c r="I197" s="3">
        <v>0.05</v>
      </c>
      <c r="L197" s="1">
        <v>0.27777777777777779</v>
      </c>
      <c r="M197" s="3">
        <v>20.61</v>
      </c>
      <c r="N197" s="3">
        <v>2.9</v>
      </c>
      <c r="O197" s="3">
        <v>0</v>
      </c>
      <c r="P197" s="3">
        <v>-40</v>
      </c>
      <c r="Q197" s="3">
        <v>-51</v>
      </c>
      <c r="R197" s="3">
        <v>0.05</v>
      </c>
    </row>
    <row r="198" spans="1:18" x14ac:dyDescent="0.25">
      <c r="A198" s="2">
        <v>45034</v>
      </c>
      <c r="B198" s="1">
        <v>0.27781250000000002</v>
      </c>
      <c r="C198" s="1">
        <f t="shared" si="3"/>
        <v>0.27777777777777779</v>
      </c>
      <c r="D198">
        <v>20.61</v>
      </c>
      <c r="E198">
        <v>2.9</v>
      </c>
      <c r="F198">
        <v>0</v>
      </c>
      <c r="G198" s="3">
        <v>-40</v>
      </c>
      <c r="H198" s="3">
        <v>-51</v>
      </c>
      <c r="I198" s="3">
        <v>0.05</v>
      </c>
      <c r="L198" s="1">
        <v>0.27847222222222223</v>
      </c>
      <c r="M198" s="3">
        <v>20.5</v>
      </c>
      <c r="N198" s="3">
        <v>3.2</v>
      </c>
      <c r="O198" s="3">
        <v>0</v>
      </c>
      <c r="P198" s="3">
        <v>-40</v>
      </c>
      <c r="Q198" s="3">
        <v>-51</v>
      </c>
      <c r="R198" s="3">
        <v>0.05</v>
      </c>
    </row>
    <row r="199" spans="1:18" x14ac:dyDescent="0.25">
      <c r="A199" s="2">
        <v>45034</v>
      </c>
      <c r="B199" s="1">
        <v>0.2785069444444444</v>
      </c>
      <c r="C199" s="1">
        <f t="shared" si="3"/>
        <v>0.27847222222222223</v>
      </c>
      <c r="D199">
        <v>20.5</v>
      </c>
      <c r="E199">
        <v>3.2</v>
      </c>
      <c r="F199">
        <v>0</v>
      </c>
      <c r="G199" s="3">
        <v>-40</v>
      </c>
      <c r="H199" s="3">
        <v>-51</v>
      </c>
      <c r="I199" s="3">
        <v>0.05</v>
      </c>
      <c r="L199" s="1">
        <v>0.27916666666666667</v>
      </c>
      <c r="M199" s="3">
        <v>20.36</v>
      </c>
      <c r="N199" s="3">
        <v>3.2</v>
      </c>
      <c r="O199" s="3">
        <v>0</v>
      </c>
      <c r="P199" s="3">
        <v>-40</v>
      </c>
      <c r="Q199" s="3">
        <v>-51</v>
      </c>
      <c r="R199" s="3">
        <v>0.05</v>
      </c>
    </row>
    <row r="200" spans="1:18" x14ac:dyDescent="0.25">
      <c r="A200" s="2">
        <v>45034</v>
      </c>
      <c r="B200" s="1">
        <v>0.2792013888888889</v>
      </c>
      <c r="C200" s="1">
        <f t="shared" si="3"/>
        <v>0.27916666666666667</v>
      </c>
      <c r="D200">
        <v>20.36</v>
      </c>
      <c r="E200">
        <v>3.2</v>
      </c>
      <c r="F200">
        <v>0</v>
      </c>
      <c r="G200" s="3">
        <v>-40</v>
      </c>
      <c r="H200" s="3">
        <v>-51</v>
      </c>
      <c r="I200" s="3">
        <v>0.05</v>
      </c>
      <c r="L200" s="1">
        <v>0.27986111111111112</v>
      </c>
      <c r="M200" s="3">
        <v>20.239999999999998</v>
      </c>
      <c r="N200" s="3">
        <v>3.2</v>
      </c>
      <c r="O200" s="3">
        <v>0</v>
      </c>
      <c r="P200" s="3">
        <v>-40</v>
      </c>
      <c r="Q200" s="3">
        <v>-51</v>
      </c>
      <c r="R200" s="3">
        <v>0.05</v>
      </c>
    </row>
    <row r="201" spans="1:18" x14ac:dyDescent="0.25">
      <c r="A201" s="2">
        <v>45034</v>
      </c>
      <c r="B201" s="1">
        <v>0.27989583333333334</v>
      </c>
      <c r="C201" s="1">
        <f t="shared" si="3"/>
        <v>0.27986111111111112</v>
      </c>
      <c r="D201">
        <v>20.239999999999998</v>
      </c>
      <c r="E201">
        <v>3.2</v>
      </c>
      <c r="F201">
        <v>0</v>
      </c>
      <c r="G201" s="3">
        <v>-40</v>
      </c>
      <c r="H201" s="3">
        <v>-51</v>
      </c>
      <c r="I201" s="3">
        <v>0.05</v>
      </c>
      <c r="L201" s="1">
        <v>0.28055555555555556</v>
      </c>
      <c r="M201" s="3">
        <v>20.13</v>
      </c>
      <c r="N201" s="3">
        <v>3.2</v>
      </c>
      <c r="O201" s="3">
        <v>0</v>
      </c>
      <c r="P201" s="3">
        <v>-40</v>
      </c>
      <c r="Q201" s="3">
        <v>-51</v>
      </c>
      <c r="R201" s="3">
        <v>0.05</v>
      </c>
    </row>
    <row r="202" spans="1:18" x14ac:dyDescent="0.25">
      <c r="A202" s="2">
        <v>45034</v>
      </c>
      <c r="B202" s="1">
        <v>0.28059027777777779</v>
      </c>
      <c r="C202" s="1">
        <f t="shared" si="3"/>
        <v>0.28055555555555556</v>
      </c>
      <c r="D202">
        <v>20.13</v>
      </c>
      <c r="E202">
        <v>3.2</v>
      </c>
      <c r="F202">
        <v>0</v>
      </c>
      <c r="G202" s="3">
        <v>-40</v>
      </c>
      <c r="H202" s="3">
        <v>-51</v>
      </c>
      <c r="I202" s="3">
        <v>0.05</v>
      </c>
      <c r="L202" s="1">
        <v>0.28125</v>
      </c>
      <c r="M202" s="3">
        <v>20.03</v>
      </c>
      <c r="N202" s="3">
        <v>3.2</v>
      </c>
      <c r="O202" s="3">
        <v>0</v>
      </c>
      <c r="P202" s="3">
        <v>-40</v>
      </c>
      <c r="Q202" s="3">
        <v>-51</v>
      </c>
      <c r="R202" s="3">
        <v>0.05</v>
      </c>
    </row>
    <row r="203" spans="1:18" x14ac:dyDescent="0.25">
      <c r="A203" s="2">
        <v>45034</v>
      </c>
      <c r="B203" s="1">
        <v>0.28128472222222223</v>
      </c>
      <c r="C203" s="1">
        <f t="shared" si="3"/>
        <v>0.28125</v>
      </c>
      <c r="D203">
        <v>20.03</v>
      </c>
      <c r="E203">
        <v>3.2</v>
      </c>
      <c r="F203">
        <v>0</v>
      </c>
      <c r="G203" s="3">
        <v>-40</v>
      </c>
      <c r="H203" s="3">
        <v>-51</v>
      </c>
      <c r="I203" s="3">
        <v>0.05</v>
      </c>
      <c r="L203" s="1">
        <v>0.28194444444444444</v>
      </c>
      <c r="M203" s="3">
        <v>19.98</v>
      </c>
      <c r="N203" s="3">
        <v>3.2</v>
      </c>
      <c r="O203" s="3">
        <v>0</v>
      </c>
      <c r="P203" s="3">
        <v>-40</v>
      </c>
      <c r="Q203" s="3">
        <v>-51</v>
      </c>
      <c r="R203" s="3">
        <v>0.05</v>
      </c>
    </row>
    <row r="204" spans="1:18" x14ac:dyDescent="0.25">
      <c r="A204" s="2">
        <v>45034</v>
      </c>
      <c r="B204" s="1">
        <v>0.28197916666666667</v>
      </c>
      <c r="C204" s="1">
        <f t="shared" si="3"/>
        <v>0.28194444444444444</v>
      </c>
      <c r="D204">
        <v>19.98</v>
      </c>
      <c r="E204">
        <v>3.2</v>
      </c>
      <c r="F204">
        <v>0</v>
      </c>
      <c r="G204" s="3">
        <v>-40</v>
      </c>
      <c r="H204" s="3">
        <v>-51</v>
      </c>
      <c r="I204" s="3">
        <v>0.05</v>
      </c>
      <c r="L204" s="1">
        <v>0.28263888888888888</v>
      </c>
      <c r="M204" s="3">
        <v>20</v>
      </c>
      <c r="N204" s="3">
        <v>3.2</v>
      </c>
      <c r="O204" s="3">
        <v>0</v>
      </c>
      <c r="P204" s="3">
        <v>-40</v>
      </c>
      <c r="Q204" s="3">
        <v>-51</v>
      </c>
      <c r="R204" s="3">
        <v>0.05</v>
      </c>
    </row>
    <row r="205" spans="1:18" x14ac:dyDescent="0.25">
      <c r="A205" s="2">
        <v>45034</v>
      </c>
      <c r="B205" s="1">
        <v>0.28267361111111111</v>
      </c>
      <c r="C205" s="1">
        <f t="shared" si="3"/>
        <v>0.28263888888888888</v>
      </c>
      <c r="D205">
        <v>20</v>
      </c>
      <c r="E205">
        <v>3.2</v>
      </c>
      <c r="F205">
        <v>0</v>
      </c>
      <c r="G205" s="3">
        <v>-40</v>
      </c>
      <c r="H205" s="3">
        <v>-51</v>
      </c>
      <c r="I205" s="3">
        <v>0.05</v>
      </c>
      <c r="L205" s="1">
        <v>0.28333333333333333</v>
      </c>
      <c r="M205" s="3">
        <v>20.010000000000002</v>
      </c>
      <c r="N205" s="3">
        <v>3.2</v>
      </c>
      <c r="O205" s="3">
        <v>0</v>
      </c>
      <c r="P205" s="3">
        <v>-40</v>
      </c>
      <c r="Q205" s="3">
        <v>-50</v>
      </c>
      <c r="R205" s="3">
        <v>0.05</v>
      </c>
    </row>
    <row r="206" spans="1:18" x14ac:dyDescent="0.25">
      <c r="A206" s="2">
        <v>45034</v>
      </c>
      <c r="B206" s="1">
        <v>0.28336805555555555</v>
      </c>
      <c r="C206" s="1">
        <f t="shared" si="3"/>
        <v>0.28333333333333333</v>
      </c>
      <c r="D206">
        <v>20.010000000000002</v>
      </c>
      <c r="E206">
        <v>3.2</v>
      </c>
      <c r="F206">
        <v>0</v>
      </c>
      <c r="G206" s="3">
        <v>-40</v>
      </c>
      <c r="H206" s="3">
        <v>-50</v>
      </c>
      <c r="I206" s="3">
        <v>0.05</v>
      </c>
      <c r="L206" s="1">
        <v>0.28402777777777777</v>
      </c>
      <c r="M206" s="3">
        <v>19.989999999999998</v>
      </c>
      <c r="N206" s="3">
        <v>3.2</v>
      </c>
      <c r="O206" s="3">
        <v>0</v>
      </c>
      <c r="P206" s="3">
        <v>-40</v>
      </c>
      <c r="Q206" s="3">
        <v>-50</v>
      </c>
      <c r="R206" s="3">
        <v>0.05</v>
      </c>
    </row>
    <row r="207" spans="1:18" x14ac:dyDescent="0.25">
      <c r="A207" s="2">
        <v>45034</v>
      </c>
      <c r="B207" s="1">
        <v>0.2840625</v>
      </c>
      <c r="C207" s="1">
        <f t="shared" si="3"/>
        <v>0.28402777777777777</v>
      </c>
      <c r="D207">
        <v>19.989999999999998</v>
      </c>
      <c r="E207">
        <v>3.2</v>
      </c>
      <c r="F207">
        <v>0</v>
      </c>
      <c r="G207" s="3">
        <v>-40</v>
      </c>
      <c r="H207" s="3">
        <v>-50</v>
      </c>
      <c r="I207" s="3">
        <v>0.05</v>
      </c>
      <c r="L207" s="1">
        <v>0.28472222222222221</v>
      </c>
      <c r="M207" s="3">
        <v>20.04</v>
      </c>
      <c r="N207" s="3">
        <v>3.2</v>
      </c>
      <c r="O207" s="3">
        <v>0</v>
      </c>
      <c r="P207" s="3">
        <v>-40</v>
      </c>
      <c r="Q207" s="3">
        <v>-50</v>
      </c>
      <c r="R207" s="3">
        <v>0.05</v>
      </c>
    </row>
    <row r="208" spans="1:18" x14ac:dyDescent="0.25">
      <c r="A208" s="2">
        <v>45034</v>
      </c>
      <c r="B208" s="1">
        <v>0.28475694444444444</v>
      </c>
      <c r="C208" s="1">
        <f t="shared" si="3"/>
        <v>0.28472222222222221</v>
      </c>
      <c r="D208">
        <v>20.04</v>
      </c>
      <c r="E208">
        <v>3.2</v>
      </c>
      <c r="F208">
        <v>0</v>
      </c>
      <c r="G208" s="3">
        <v>-40</v>
      </c>
      <c r="H208" s="3">
        <v>-50</v>
      </c>
      <c r="I208" s="3">
        <v>0.05</v>
      </c>
      <c r="L208" s="1">
        <v>0.28541666666666665</v>
      </c>
      <c r="M208" s="3">
        <v>20.149999999999999</v>
      </c>
      <c r="N208" s="3">
        <v>3.2</v>
      </c>
      <c r="O208" s="3">
        <v>0</v>
      </c>
      <c r="P208" s="3">
        <v>-40</v>
      </c>
      <c r="Q208" s="3">
        <v>-50</v>
      </c>
      <c r="R208" s="3">
        <v>0.05</v>
      </c>
    </row>
    <row r="209" spans="1:18" x14ac:dyDescent="0.25">
      <c r="A209" s="2">
        <v>45034</v>
      </c>
      <c r="B209" s="1">
        <v>0.28545138888888888</v>
      </c>
      <c r="C209" s="1">
        <f t="shared" si="3"/>
        <v>0.28541666666666665</v>
      </c>
      <c r="D209">
        <v>20.149999999999999</v>
      </c>
      <c r="E209">
        <v>3.2</v>
      </c>
      <c r="F209">
        <v>0</v>
      </c>
      <c r="G209" s="3">
        <v>-40</v>
      </c>
      <c r="H209" s="3">
        <v>-50</v>
      </c>
      <c r="I209" s="3">
        <v>0.05</v>
      </c>
      <c r="L209" s="1">
        <v>0.28611111111111115</v>
      </c>
      <c r="M209" s="3">
        <v>20.25</v>
      </c>
      <c r="N209" s="3">
        <v>3.2</v>
      </c>
      <c r="O209" s="3">
        <v>0</v>
      </c>
      <c r="P209" s="3">
        <v>-40</v>
      </c>
      <c r="Q209" s="3">
        <v>-50</v>
      </c>
      <c r="R209" s="3">
        <v>0.05</v>
      </c>
    </row>
    <row r="210" spans="1:18" x14ac:dyDescent="0.25">
      <c r="A210" s="2">
        <v>45034</v>
      </c>
      <c r="B210" s="1">
        <v>0.28614583333333332</v>
      </c>
      <c r="C210" s="1">
        <f t="shared" si="3"/>
        <v>0.28611111111111115</v>
      </c>
      <c r="D210">
        <v>20.25</v>
      </c>
      <c r="E210">
        <v>3.2</v>
      </c>
      <c r="F210">
        <v>0</v>
      </c>
      <c r="G210" s="3">
        <v>-40</v>
      </c>
      <c r="H210" s="3">
        <v>-50</v>
      </c>
      <c r="I210" s="3">
        <v>0.05</v>
      </c>
      <c r="L210" s="1">
        <v>0.28680555555555559</v>
      </c>
      <c r="M210" s="3">
        <v>20.25</v>
      </c>
      <c r="N210" s="3">
        <v>3.5</v>
      </c>
      <c r="O210" s="3">
        <v>0</v>
      </c>
      <c r="P210" s="3">
        <v>-40</v>
      </c>
      <c r="Q210" s="3">
        <v>-50</v>
      </c>
      <c r="R210" s="3">
        <v>0.05</v>
      </c>
    </row>
    <row r="211" spans="1:18" x14ac:dyDescent="0.25">
      <c r="A211" s="2">
        <v>45034</v>
      </c>
      <c r="B211" s="1">
        <v>0.28684027777777776</v>
      </c>
      <c r="C211" s="1">
        <f t="shared" si="3"/>
        <v>0.28680555555555559</v>
      </c>
      <c r="D211">
        <v>20.25</v>
      </c>
      <c r="E211">
        <v>3.5</v>
      </c>
      <c r="F211">
        <v>0</v>
      </c>
      <c r="G211" s="3">
        <v>-40</v>
      </c>
      <c r="H211" s="3">
        <v>-50</v>
      </c>
      <c r="I211" s="3">
        <v>0.05</v>
      </c>
      <c r="L211" s="1">
        <v>0.28750000000000003</v>
      </c>
      <c r="M211" s="3">
        <v>20.18</v>
      </c>
      <c r="N211" s="3">
        <v>3.5</v>
      </c>
      <c r="O211" s="3">
        <v>0</v>
      </c>
      <c r="P211" s="3">
        <v>-40</v>
      </c>
      <c r="Q211" s="3">
        <v>-50</v>
      </c>
      <c r="R211" s="3">
        <v>0.05</v>
      </c>
    </row>
    <row r="212" spans="1:18" x14ac:dyDescent="0.25">
      <c r="A212" s="2">
        <v>45034</v>
      </c>
      <c r="B212" s="1">
        <v>0.28753472222222221</v>
      </c>
      <c r="C212" s="1">
        <f t="shared" si="3"/>
        <v>0.28750000000000003</v>
      </c>
      <c r="D212">
        <v>20.18</v>
      </c>
      <c r="E212">
        <v>3.5</v>
      </c>
      <c r="F212">
        <v>0</v>
      </c>
      <c r="G212" s="3">
        <v>-40</v>
      </c>
      <c r="H212" s="3">
        <v>-50</v>
      </c>
      <c r="I212" s="3">
        <v>0.05</v>
      </c>
      <c r="L212" s="1">
        <v>0.28819444444444448</v>
      </c>
      <c r="M212" s="3">
        <v>20.059999999999999</v>
      </c>
      <c r="N212" s="3">
        <v>3.5</v>
      </c>
      <c r="O212" s="3">
        <v>0</v>
      </c>
      <c r="P212" s="3">
        <v>-40</v>
      </c>
      <c r="Q212" s="3">
        <v>-50</v>
      </c>
      <c r="R212" s="3">
        <v>0.05</v>
      </c>
    </row>
    <row r="213" spans="1:18" x14ac:dyDescent="0.25">
      <c r="A213" s="2">
        <v>45034</v>
      </c>
      <c r="B213" s="1">
        <v>0.2882291666666667</v>
      </c>
      <c r="C213" s="1">
        <f t="shared" si="3"/>
        <v>0.28819444444444448</v>
      </c>
      <c r="D213">
        <v>20.059999999999999</v>
      </c>
      <c r="E213">
        <v>3.5</v>
      </c>
      <c r="F213">
        <v>0</v>
      </c>
      <c r="G213" s="3">
        <v>-40</v>
      </c>
      <c r="H213" s="3">
        <v>-50</v>
      </c>
      <c r="I213" s="3">
        <v>0.05</v>
      </c>
      <c r="L213" s="1">
        <v>0.28888888888888892</v>
      </c>
      <c r="M213" s="3">
        <v>19.91</v>
      </c>
      <c r="N213" s="3">
        <v>3.5</v>
      </c>
      <c r="O213" s="3">
        <v>0</v>
      </c>
      <c r="P213" s="3">
        <v>-40</v>
      </c>
      <c r="Q213" s="3">
        <v>-50</v>
      </c>
      <c r="R213" s="3">
        <v>0.05</v>
      </c>
    </row>
    <row r="214" spans="1:18" x14ac:dyDescent="0.25">
      <c r="A214" s="2">
        <v>45034</v>
      </c>
      <c r="B214" s="1">
        <v>0.28892361111111109</v>
      </c>
      <c r="C214" s="1">
        <f t="shared" si="3"/>
        <v>0.28888888888888892</v>
      </c>
      <c r="D214">
        <v>19.91</v>
      </c>
      <c r="E214">
        <v>3.5</v>
      </c>
      <c r="F214">
        <v>0</v>
      </c>
      <c r="G214" s="3">
        <v>-40</v>
      </c>
      <c r="H214" s="3">
        <v>-50</v>
      </c>
      <c r="I214" s="3">
        <v>0.05</v>
      </c>
      <c r="L214" s="1">
        <v>0.28958333333333336</v>
      </c>
      <c r="M214" s="3">
        <v>19.72</v>
      </c>
      <c r="N214" s="3">
        <v>3.5</v>
      </c>
      <c r="O214" s="3">
        <v>0</v>
      </c>
      <c r="P214" s="3">
        <v>-40</v>
      </c>
      <c r="Q214" s="3">
        <v>-50</v>
      </c>
      <c r="R214" s="3">
        <v>0.05</v>
      </c>
    </row>
    <row r="215" spans="1:18" x14ac:dyDescent="0.25">
      <c r="A215" s="2">
        <v>45034</v>
      </c>
      <c r="B215" s="1">
        <v>0.28961805555555559</v>
      </c>
      <c r="C215" s="1">
        <f t="shared" si="3"/>
        <v>0.28958333333333336</v>
      </c>
      <c r="D215">
        <v>19.72</v>
      </c>
      <c r="E215">
        <v>3.5</v>
      </c>
      <c r="F215">
        <v>0</v>
      </c>
      <c r="G215" s="3">
        <v>-40</v>
      </c>
      <c r="H215" s="3">
        <v>-50</v>
      </c>
      <c r="I215" s="3">
        <v>0.05</v>
      </c>
      <c r="L215" s="1">
        <v>0.2902777777777778</v>
      </c>
      <c r="M215" s="3">
        <v>19.54</v>
      </c>
      <c r="N215" s="3">
        <v>3.5</v>
      </c>
      <c r="O215" s="3">
        <v>0</v>
      </c>
      <c r="P215" s="3">
        <v>-40</v>
      </c>
      <c r="Q215" s="3">
        <v>-50</v>
      </c>
      <c r="R215" s="3">
        <v>0.05</v>
      </c>
    </row>
    <row r="216" spans="1:18" x14ac:dyDescent="0.25">
      <c r="A216" s="2">
        <v>45034</v>
      </c>
      <c r="B216" s="1">
        <v>0.29031250000000003</v>
      </c>
      <c r="C216" s="1">
        <f t="shared" si="3"/>
        <v>0.2902777777777778</v>
      </c>
      <c r="D216">
        <v>19.54</v>
      </c>
      <c r="E216">
        <v>3.5</v>
      </c>
      <c r="F216">
        <v>0</v>
      </c>
      <c r="G216" s="3">
        <v>-40</v>
      </c>
      <c r="H216" s="3">
        <v>-50</v>
      </c>
      <c r="I216" s="3">
        <v>0.05</v>
      </c>
      <c r="L216" s="1">
        <v>0.29097222222222224</v>
      </c>
      <c r="M216" s="3">
        <v>19.43</v>
      </c>
      <c r="N216" s="3">
        <v>3.5</v>
      </c>
      <c r="O216" s="3">
        <v>0</v>
      </c>
      <c r="P216" s="3">
        <v>-40</v>
      </c>
      <c r="Q216" s="3">
        <v>-49</v>
      </c>
      <c r="R216" s="3">
        <v>0.05</v>
      </c>
    </row>
    <row r="217" spans="1:18" x14ac:dyDescent="0.25">
      <c r="A217" s="2">
        <v>45034</v>
      </c>
      <c r="B217" s="1">
        <v>0.29100694444444447</v>
      </c>
      <c r="C217" s="1">
        <f t="shared" si="3"/>
        <v>0.29097222222222224</v>
      </c>
      <c r="D217">
        <v>19.43</v>
      </c>
      <c r="E217">
        <v>3.5</v>
      </c>
      <c r="F217">
        <v>0</v>
      </c>
      <c r="G217" s="3">
        <v>-40</v>
      </c>
      <c r="H217" s="3">
        <v>-49</v>
      </c>
      <c r="I217" s="3">
        <v>0.05</v>
      </c>
      <c r="L217" s="1">
        <v>0.29166666666666669</v>
      </c>
      <c r="M217" s="3">
        <v>19.36</v>
      </c>
      <c r="N217" s="3">
        <v>3.5</v>
      </c>
      <c r="O217" s="3">
        <v>0</v>
      </c>
      <c r="P217" s="3">
        <v>-40</v>
      </c>
      <c r="Q217" s="3">
        <v>-49</v>
      </c>
      <c r="R217" s="3">
        <v>0.05</v>
      </c>
    </row>
    <row r="218" spans="1:18" x14ac:dyDescent="0.25">
      <c r="A218" s="2">
        <v>45034</v>
      </c>
      <c r="B218" s="1">
        <v>0.29170138888888891</v>
      </c>
      <c r="C218" s="1">
        <f t="shared" si="3"/>
        <v>0.29166666666666669</v>
      </c>
      <c r="D218">
        <v>19.36</v>
      </c>
      <c r="E218">
        <v>3.5</v>
      </c>
      <c r="F218">
        <v>0</v>
      </c>
      <c r="G218" s="3">
        <v>-40</v>
      </c>
      <c r="H218" s="3">
        <v>-49</v>
      </c>
      <c r="I218" s="3">
        <v>0.05</v>
      </c>
      <c r="L218" s="1">
        <v>0.29236111111111113</v>
      </c>
      <c r="M218" s="3">
        <v>19.309999999999999</v>
      </c>
      <c r="N218" s="3">
        <v>3.5</v>
      </c>
      <c r="O218" s="3">
        <v>0</v>
      </c>
      <c r="P218" s="3">
        <v>-40</v>
      </c>
      <c r="Q218" s="3">
        <v>-49</v>
      </c>
      <c r="R218" s="3">
        <v>0.05</v>
      </c>
    </row>
    <row r="219" spans="1:18" x14ac:dyDescent="0.25">
      <c r="A219" s="2">
        <v>45034</v>
      </c>
      <c r="B219" s="1">
        <v>0.29239583333333335</v>
      </c>
      <c r="C219" s="1">
        <f t="shared" si="3"/>
        <v>0.29236111111111113</v>
      </c>
      <c r="D219">
        <v>19.309999999999999</v>
      </c>
      <c r="E219">
        <v>3.5</v>
      </c>
      <c r="F219">
        <v>0</v>
      </c>
      <c r="G219" s="3">
        <v>-40</v>
      </c>
      <c r="H219" s="3">
        <v>-49</v>
      </c>
      <c r="I219" s="3">
        <v>0.05</v>
      </c>
      <c r="L219" s="1">
        <v>0.29305555555555557</v>
      </c>
      <c r="M219" s="3">
        <v>19.25</v>
      </c>
      <c r="N219" s="3">
        <v>3.5</v>
      </c>
      <c r="O219" s="3">
        <v>0</v>
      </c>
      <c r="P219" s="3">
        <v>-40</v>
      </c>
      <c r="Q219" s="3">
        <v>-49</v>
      </c>
      <c r="R219" s="3">
        <v>0.05</v>
      </c>
    </row>
    <row r="220" spans="1:18" x14ac:dyDescent="0.25">
      <c r="A220" s="2">
        <v>45034</v>
      </c>
      <c r="B220" s="1">
        <v>0.2930902777777778</v>
      </c>
      <c r="C220" s="1">
        <f t="shared" si="3"/>
        <v>0.29305555555555557</v>
      </c>
      <c r="D220">
        <v>19.25</v>
      </c>
      <c r="E220">
        <v>3.5</v>
      </c>
      <c r="F220">
        <v>0</v>
      </c>
      <c r="G220" s="3">
        <v>-40</v>
      </c>
      <c r="H220" s="3">
        <v>-49</v>
      </c>
      <c r="I220" s="3">
        <v>0.05</v>
      </c>
      <c r="L220" s="1">
        <v>0.29375000000000001</v>
      </c>
      <c r="M220" s="3">
        <v>19.21</v>
      </c>
      <c r="N220" s="3">
        <v>3.5</v>
      </c>
      <c r="O220" s="3">
        <v>0</v>
      </c>
      <c r="P220" s="3">
        <v>-40</v>
      </c>
      <c r="Q220" s="3">
        <v>-49</v>
      </c>
      <c r="R220" s="3">
        <v>0.05</v>
      </c>
    </row>
    <row r="221" spans="1:18" x14ac:dyDescent="0.25">
      <c r="A221" s="2">
        <v>45034</v>
      </c>
      <c r="B221" s="1">
        <v>0.29378472222222224</v>
      </c>
      <c r="C221" s="1">
        <f t="shared" si="3"/>
        <v>0.29375000000000001</v>
      </c>
      <c r="D221">
        <v>19.21</v>
      </c>
      <c r="E221">
        <v>3.5</v>
      </c>
      <c r="F221">
        <v>0</v>
      </c>
      <c r="G221" s="3">
        <v>-40</v>
      </c>
      <c r="H221" s="3">
        <v>-49</v>
      </c>
      <c r="I221" s="3">
        <v>0.05</v>
      </c>
      <c r="L221" s="1">
        <v>0.29444444444444445</v>
      </c>
      <c r="M221" s="3">
        <v>19.2</v>
      </c>
      <c r="N221" s="3">
        <v>3.8</v>
      </c>
      <c r="O221" s="3">
        <v>0</v>
      </c>
      <c r="P221" s="3">
        <v>-40</v>
      </c>
      <c r="Q221" s="3">
        <v>-49</v>
      </c>
      <c r="R221" s="3">
        <v>0.05</v>
      </c>
    </row>
    <row r="222" spans="1:18" x14ac:dyDescent="0.25">
      <c r="A222" s="2">
        <v>45034</v>
      </c>
      <c r="B222" s="1">
        <v>0.29447916666666668</v>
      </c>
      <c r="C222" s="1">
        <f t="shared" si="3"/>
        <v>0.29444444444444445</v>
      </c>
      <c r="D222">
        <v>19.2</v>
      </c>
      <c r="E222">
        <v>3.8</v>
      </c>
      <c r="F222">
        <v>0</v>
      </c>
      <c r="G222" s="3">
        <v>-40</v>
      </c>
      <c r="H222" s="3">
        <v>-49</v>
      </c>
      <c r="I222" s="3">
        <v>0.05</v>
      </c>
      <c r="L222" s="1">
        <v>0.2951388888888889</v>
      </c>
      <c r="M222" s="3">
        <v>19.21</v>
      </c>
      <c r="N222" s="3">
        <v>3.8</v>
      </c>
      <c r="O222" s="3">
        <v>0</v>
      </c>
      <c r="P222" s="3">
        <v>-40</v>
      </c>
      <c r="Q222" s="3">
        <v>-49</v>
      </c>
      <c r="R222" s="3">
        <v>0.05</v>
      </c>
    </row>
    <row r="223" spans="1:18" x14ac:dyDescent="0.25">
      <c r="A223" s="2">
        <v>45034</v>
      </c>
      <c r="B223" s="1">
        <v>0.29517361111111112</v>
      </c>
      <c r="C223" s="1">
        <f t="shared" si="3"/>
        <v>0.2951388888888889</v>
      </c>
      <c r="D223">
        <v>19.21</v>
      </c>
      <c r="E223">
        <v>3.8</v>
      </c>
      <c r="F223">
        <v>0</v>
      </c>
      <c r="G223" s="3">
        <v>-40</v>
      </c>
      <c r="H223" s="3">
        <v>-49</v>
      </c>
      <c r="I223" s="3">
        <v>0.05</v>
      </c>
      <c r="L223" s="1">
        <v>0.29583333333333334</v>
      </c>
      <c r="M223" s="3">
        <v>19.260000000000002</v>
      </c>
      <c r="N223" s="3">
        <v>3.8</v>
      </c>
      <c r="O223" s="3">
        <v>0</v>
      </c>
      <c r="P223" s="3">
        <v>-40</v>
      </c>
      <c r="Q223" s="3">
        <v>-49</v>
      </c>
      <c r="R223" s="3">
        <v>0.05</v>
      </c>
    </row>
    <row r="224" spans="1:18" x14ac:dyDescent="0.25">
      <c r="A224" s="2">
        <v>45034</v>
      </c>
      <c r="B224" s="1">
        <v>0.29586805555555556</v>
      </c>
      <c r="C224" s="1">
        <f t="shared" si="3"/>
        <v>0.29583333333333334</v>
      </c>
      <c r="D224">
        <v>19.260000000000002</v>
      </c>
      <c r="E224">
        <v>3.8</v>
      </c>
      <c r="F224">
        <v>0</v>
      </c>
      <c r="G224" s="3">
        <v>-40</v>
      </c>
      <c r="H224" s="3">
        <v>-49</v>
      </c>
      <c r="I224" s="3">
        <v>0.05</v>
      </c>
      <c r="L224" s="1">
        <v>0.29652777777777778</v>
      </c>
      <c r="M224" s="3">
        <v>19.36</v>
      </c>
      <c r="N224" s="3">
        <v>3.8</v>
      </c>
      <c r="O224" s="3">
        <v>0</v>
      </c>
      <c r="P224" s="3">
        <v>-40</v>
      </c>
      <c r="Q224" s="3">
        <v>-49</v>
      </c>
      <c r="R224" s="3">
        <v>0.05</v>
      </c>
    </row>
    <row r="225" spans="1:18" x14ac:dyDescent="0.25">
      <c r="A225" s="2">
        <v>45034</v>
      </c>
      <c r="B225" s="1">
        <v>0.29656250000000001</v>
      </c>
      <c r="C225" s="1">
        <f t="shared" si="3"/>
        <v>0.29652777777777778</v>
      </c>
      <c r="D225">
        <v>19.36</v>
      </c>
      <c r="E225">
        <v>3.8</v>
      </c>
      <c r="F225">
        <v>0</v>
      </c>
      <c r="G225" s="3">
        <v>-40</v>
      </c>
      <c r="H225" s="3">
        <v>-49</v>
      </c>
      <c r="I225" s="3">
        <v>0.05</v>
      </c>
      <c r="L225" s="1">
        <v>0.29722222222222222</v>
      </c>
      <c r="M225" s="3">
        <v>19.48</v>
      </c>
      <c r="N225" s="3">
        <v>3.8</v>
      </c>
      <c r="O225" s="3">
        <v>0</v>
      </c>
      <c r="P225" s="3">
        <v>-40</v>
      </c>
      <c r="Q225" s="3">
        <v>-49</v>
      </c>
      <c r="R225" s="3">
        <v>0.05</v>
      </c>
    </row>
    <row r="226" spans="1:18" x14ac:dyDescent="0.25">
      <c r="A226" s="2">
        <v>45034</v>
      </c>
      <c r="B226" s="1">
        <v>0.29725694444444445</v>
      </c>
      <c r="C226" s="1">
        <f t="shared" si="3"/>
        <v>0.29722222222222222</v>
      </c>
      <c r="D226">
        <v>19.48</v>
      </c>
      <c r="E226">
        <v>3.8</v>
      </c>
      <c r="F226">
        <v>0</v>
      </c>
      <c r="G226" s="3">
        <v>-40</v>
      </c>
      <c r="H226" s="3">
        <v>-49</v>
      </c>
      <c r="I226" s="3">
        <v>0.05</v>
      </c>
      <c r="L226" s="1">
        <v>0.29791666666666666</v>
      </c>
      <c r="M226" s="3">
        <v>19.62</v>
      </c>
      <c r="N226" s="3">
        <v>3.8</v>
      </c>
      <c r="O226" s="3">
        <v>0</v>
      </c>
      <c r="P226" s="3">
        <v>-40</v>
      </c>
      <c r="Q226" s="3">
        <v>-48</v>
      </c>
      <c r="R226" s="3">
        <v>0.05</v>
      </c>
    </row>
    <row r="227" spans="1:18" x14ac:dyDescent="0.25">
      <c r="A227" s="2">
        <v>45034</v>
      </c>
      <c r="B227" s="1">
        <v>0.29795138888888889</v>
      </c>
      <c r="C227" s="1">
        <f t="shared" si="3"/>
        <v>0.29791666666666666</v>
      </c>
      <c r="D227">
        <v>19.62</v>
      </c>
      <c r="E227">
        <v>3.8</v>
      </c>
      <c r="F227">
        <v>0</v>
      </c>
      <c r="G227" s="3">
        <v>-40</v>
      </c>
      <c r="H227" s="3">
        <v>-48</v>
      </c>
      <c r="I227" s="3">
        <v>0.05</v>
      </c>
      <c r="L227" s="1">
        <v>0.2986111111111111</v>
      </c>
      <c r="M227" s="3">
        <v>19.739999999999998</v>
      </c>
      <c r="N227" s="3">
        <v>3.8</v>
      </c>
      <c r="O227" s="3">
        <v>0</v>
      </c>
      <c r="P227" s="3">
        <v>-40</v>
      </c>
      <c r="Q227" s="3">
        <v>-48</v>
      </c>
      <c r="R227" s="3">
        <v>0.05</v>
      </c>
    </row>
    <row r="228" spans="1:18" x14ac:dyDescent="0.25">
      <c r="A228" s="2">
        <v>45034</v>
      </c>
      <c r="B228" s="1">
        <v>0.29864583333333333</v>
      </c>
      <c r="C228" s="1">
        <f t="shared" si="3"/>
        <v>0.2986111111111111</v>
      </c>
      <c r="D228">
        <v>19.739999999999998</v>
      </c>
      <c r="E228">
        <v>3.8</v>
      </c>
      <c r="F228">
        <v>0</v>
      </c>
      <c r="G228" s="3">
        <v>-40</v>
      </c>
      <c r="H228" s="3">
        <v>-48</v>
      </c>
      <c r="I228" s="3">
        <v>0.05</v>
      </c>
      <c r="L228" s="1">
        <v>0.29930555555555555</v>
      </c>
      <c r="M228" s="3">
        <v>19.8</v>
      </c>
      <c r="N228" s="3">
        <v>3.8</v>
      </c>
      <c r="O228" s="3">
        <v>0</v>
      </c>
      <c r="P228" s="3">
        <v>-40</v>
      </c>
      <c r="Q228" s="3">
        <v>-48</v>
      </c>
      <c r="R228" s="3">
        <v>0.05</v>
      </c>
    </row>
    <row r="229" spans="1:18" x14ac:dyDescent="0.25">
      <c r="A229" s="2">
        <v>45034</v>
      </c>
      <c r="B229" s="1">
        <v>0.29934027777777777</v>
      </c>
      <c r="C229" s="1">
        <f t="shared" si="3"/>
        <v>0.29930555555555555</v>
      </c>
      <c r="D229">
        <v>19.8</v>
      </c>
      <c r="E229">
        <v>3.8</v>
      </c>
      <c r="F229">
        <v>0</v>
      </c>
      <c r="G229" s="3">
        <v>-40</v>
      </c>
      <c r="H229" s="3">
        <v>-48</v>
      </c>
      <c r="I229" s="3">
        <v>0.05</v>
      </c>
      <c r="L229" s="1">
        <v>0.3</v>
      </c>
      <c r="M229" s="3">
        <v>19.79</v>
      </c>
      <c r="N229" s="3">
        <v>3.8</v>
      </c>
      <c r="O229" s="3">
        <v>0</v>
      </c>
      <c r="P229" s="3">
        <v>-40</v>
      </c>
      <c r="Q229" s="3">
        <v>-48</v>
      </c>
      <c r="R229" s="3">
        <v>0.05</v>
      </c>
    </row>
    <row r="230" spans="1:18" x14ac:dyDescent="0.25">
      <c r="A230" s="2">
        <v>45034</v>
      </c>
      <c r="B230" s="1">
        <v>0.30003472222222222</v>
      </c>
      <c r="C230" s="1">
        <f t="shared" si="3"/>
        <v>0.3</v>
      </c>
      <c r="D230">
        <v>19.79</v>
      </c>
      <c r="E230">
        <v>3.8</v>
      </c>
      <c r="F230">
        <v>0</v>
      </c>
      <c r="G230" s="3">
        <v>-40</v>
      </c>
      <c r="H230" s="3">
        <v>-48</v>
      </c>
      <c r="I230" s="3">
        <v>0.05</v>
      </c>
      <c r="L230" s="1">
        <v>0.30069444444444443</v>
      </c>
      <c r="M230" s="3">
        <v>19.71</v>
      </c>
      <c r="N230" s="3">
        <v>3.8</v>
      </c>
      <c r="O230" s="3">
        <v>0</v>
      </c>
      <c r="P230" s="3">
        <v>-40</v>
      </c>
      <c r="Q230" s="3">
        <v>-48</v>
      </c>
      <c r="R230" s="3">
        <v>0.05</v>
      </c>
    </row>
    <row r="231" spans="1:18" x14ac:dyDescent="0.25">
      <c r="A231" s="2">
        <v>45034</v>
      </c>
      <c r="B231" s="1">
        <v>0.30072916666666666</v>
      </c>
      <c r="C231" s="1">
        <f t="shared" si="3"/>
        <v>0.30069444444444443</v>
      </c>
      <c r="D231">
        <v>19.71</v>
      </c>
      <c r="E231">
        <v>3.8</v>
      </c>
      <c r="F231">
        <v>0</v>
      </c>
      <c r="G231" s="3">
        <v>-40</v>
      </c>
      <c r="H231" s="3">
        <v>-48</v>
      </c>
      <c r="I231" s="3">
        <v>0.05</v>
      </c>
      <c r="L231" s="1">
        <v>0.30138888888888887</v>
      </c>
      <c r="M231" s="3">
        <v>19.68</v>
      </c>
      <c r="N231" s="3">
        <v>3.8</v>
      </c>
      <c r="O231" s="3">
        <v>0</v>
      </c>
      <c r="P231" s="3">
        <v>-40</v>
      </c>
      <c r="Q231" s="3">
        <v>-48</v>
      </c>
      <c r="R231" s="3">
        <v>0.05</v>
      </c>
    </row>
    <row r="232" spans="1:18" x14ac:dyDescent="0.25">
      <c r="A232" s="2">
        <v>45034</v>
      </c>
      <c r="B232" s="1">
        <v>0.3014236111111111</v>
      </c>
      <c r="C232" s="1">
        <f t="shared" si="3"/>
        <v>0.30138888888888887</v>
      </c>
      <c r="D232">
        <v>19.68</v>
      </c>
      <c r="E232">
        <v>3.8</v>
      </c>
      <c r="F232">
        <v>0</v>
      </c>
      <c r="G232" s="3">
        <v>-40</v>
      </c>
      <c r="H232" s="3">
        <v>-48</v>
      </c>
      <c r="I232" s="3">
        <v>0.05</v>
      </c>
      <c r="L232" s="1">
        <v>0.30208333333333337</v>
      </c>
      <c r="M232" s="3">
        <v>19.68</v>
      </c>
      <c r="N232" s="3">
        <v>3.8</v>
      </c>
      <c r="O232" s="3">
        <v>0</v>
      </c>
      <c r="P232" s="3">
        <v>-40</v>
      </c>
      <c r="Q232" s="3">
        <v>-48</v>
      </c>
      <c r="R232" s="3">
        <v>0.05</v>
      </c>
    </row>
    <row r="233" spans="1:18" x14ac:dyDescent="0.25">
      <c r="A233" s="2">
        <v>45034</v>
      </c>
      <c r="B233" s="1">
        <v>0.30211805555555554</v>
      </c>
      <c r="C233" s="1">
        <f t="shared" si="3"/>
        <v>0.30208333333333337</v>
      </c>
      <c r="D233">
        <v>19.68</v>
      </c>
      <c r="E233">
        <v>3.8</v>
      </c>
      <c r="F233">
        <v>0</v>
      </c>
      <c r="G233" s="3">
        <v>-40</v>
      </c>
      <c r="H233" s="3">
        <v>-48</v>
      </c>
      <c r="I233" s="3">
        <v>0.05</v>
      </c>
      <c r="L233" s="1">
        <v>0.30277777777777781</v>
      </c>
      <c r="M233" s="3">
        <v>19.739999999999998</v>
      </c>
      <c r="N233" s="3">
        <v>3.8</v>
      </c>
      <c r="O233" s="3">
        <v>0</v>
      </c>
      <c r="P233" s="3">
        <v>-40</v>
      </c>
      <c r="Q233" s="3">
        <v>-48</v>
      </c>
      <c r="R233" s="3">
        <v>0.05</v>
      </c>
    </row>
    <row r="234" spans="1:18" x14ac:dyDescent="0.25">
      <c r="A234" s="2">
        <v>45034</v>
      </c>
      <c r="B234" s="1">
        <v>0.30281249999999998</v>
      </c>
      <c r="C234" s="1">
        <f t="shared" si="3"/>
        <v>0.30277777777777781</v>
      </c>
      <c r="D234">
        <v>19.739999999999998</v>
      </c>
      <c r="E234">
        <v>3.8</v>
      </c>
      <c r="F234">
        <v>0</v>
      </c>
      <c r="G234" s="3">
        <v>-40</v>
      </c>
      <c r="H234" s="3">
        <v>-48</v>
      </c>
      <c r="I234" s="3">
        <v>0.05</v>
      </c>
      <c r="L234" s="1">
        <v>0.30347222222222225</v>
      </c>
      <c r="M234" s="3">
        <v>19.8</v>
      </c>
      <c r="N234" s="3">
        <v>3.8</v>
      </c>
      <c r="O234" s="3">
        <v>0</v>
      </c>
      <c r="P234" s="3">
        <v>-40</v>
      </c>
      <c r="Q234" s="3">
        <v>-48</v>
      </c>
      <c r="R234" s="3">
        <v>0.05</v>
      </c>
    </row>
    <row r="235" spans="1:18" x14ac:dyDescent="0.25">
      <c r="A235" s="2">
        <v>45034</v>
      </c>
      <c r="B235" s="1">
        <v>0.30350694444444443</v>
      </c>
      <c r="C235" s="1">
        <f t="shared" si="3"/>
        <v>0.30347222222222225</v>
      </c>
      <c r="D235">
        <v>19.8</v>
      </c>
      <c r="E235">
        <v>3.8</v>
      </c>
      <c r="F235">
        <v>0</v>
      </c>
      <c r="G235" s="3">
        <v>-40</v>
      </c>
      <c r="H235" s="3">
        <v>-48</v>
      </c>
      <c r="I235" s="3">
        <v>0.05</v>
      </c>
      <c r="L235" s="1">
        <v>0.3041666666666667</v>
      </c>
      <c r="M235" s="3">
        <v>19.8</v>
      </c>
      <c r="N235" s="3">
        <v>3.8</v>
      </c>
      <c r="O235" s="3">
        <v>0</v>
      </c>
      <c r="P235" s="3">
        <v>-40</v>
      </c>
      <c r="Q235" s="3">
        <v>-47</v>
      </c>
      <c r="R235" s="3">
        <v>0.05</v>
      </c>
    </row>
    <row r="236" spans="1:18" x14ac:dyDescent="0.25">
      <c r="A236" s="2">
        <v>45034</v>
      </c>
      <c r="B236" s="1">
        <v>0.30420138888888887</v>
      </c>
      <c r="C236" s="1">
        <f t="shared" si="3"/>
        <v>0.3041666666666667</v>
      </c>
      <c r="D236">
        <v>19.8</v>
      </c>
      <c r="E236">
        <v>3.8</v>
      </c>
      <c r="F236">
        <v>0</v>
      </c>
      <c r="G236" s="3">
        <v>-40</v>
      </c>
      <c r="H236" s="3">
        <v>-47</v>
      </c>
      <c r="I236" s="3">
        <v>0.05</v>
      </c>
      <c r="L236" s="1">
        <v>0.30486111111111114</v>
      </c>
      <c r="M236" s="3">
        <v>19.71</v>
      </c>
      <c r="N236" s="3">
        <v>3.8</v>
      </c>
      <c r="O236" s="3">
        <v>0</v>
      </c>
      <c r="P236" s="3">
        <v>-40</v>
      </c>
      <c r="Q236" s="3">
        <v>-47</v>
      </c>
      <c r="R236" s="3">
        <v>0.05</v>
      </c>
    </row>
    <row r="237" spans="1:18" x14ac:dyDescent="0.25">
      <c r="A237" s="2">
        <v>45034</v>
      </c>
      <c r="B237" s="1">
        <v>0.30489583333333331</v>
      </c>
      <c r="C237" s="1">
        <f t="shared" si="3"/>
        <v>0.30486111111111114</v>
      </c>
      <c r="D237">
        <v>19.71</v>
      </c>
      <c r="E237">
        <v>3.8</v>
      </c>
      <c r="F237">
        <v>0</v>
      </c>
      <c r="G237" s="3">
        <v>-40</v>
      </c>
      <c r="H237" s="3">
        <v>-47</v>
      </c>
      <c r="I237" s="3">
        <v>0.05</v>
      </c>
      <c r="L237" s="1">
        <v>0.30555555555555558</v>
      </c>
      <c r="M237" s="3">
        <v>19.579999999999998</v>
      </c>
      <c r="N237" s="3">
        <v>3.8</v>
      </c>
      <c r="O237" s="3">
        <v>0</v>
      </c>
      <c r="P237" s="3">
        <v>-40</v>
      </c>
      <c r="Q237" s="3">
        <v>-47</v>
      </c>
      <c r="R237" s="3">
        <v>0.05</v>
      </c>
    </row>
    <row r="238" spans="1:18" x14ac:dyDescent="0.25">
      <c r="A238" s="2">
        <v>45034</v>
      </c>
      <c r="B238" s="1">
        <v>0.30559027777777775</v>
      </c>
      <c r="C238" s="1">
        <f t="shared" si="3"/>
        <v>0.30555555555555558</v>
      </c>
      <c r="D238">
        <v>19.579999999999998</v>
      </c>
      <c r="E238">
        <v>3.8</v>
      </c>
      <c r="F238">
        <v>0</v>
      </c>
      <c r="G238" s="3">
        <v>-40</v>
      </c>
      <c r="H238" s="3">
        <v>-47</v>
      </c>
      <c r="I238" s="3">
        <v>0.05</v>
      </c>
      <c r="L238" s="1">
        <v>0.30625000000000002</v>
      </c>
      <c r="M238" s="3">
        <v>19.440000000000001</v>
      </c>
      <c r="N238" s="3">
        <v>3.8</v>
      </c>
      <c r="O238" s="3">
        <v>0</v>
      </c>
      <c r="P238" s="3">
        <v>-40</v>
      </c>
      <c r="Q238" s="3">
        <v>-47</v>
      </c>
      <c r="R238" s="3">
        <v>0.05</v>
      </c>
    </row>
    <row r="239" spans="1:18" x14ac:dyDescent="0.25">
      <c r="A239" s="2">
        <v>45034</v>
      </c>
      <c r="B239" s="1">
        <v>0.30628472222222219</v>
      </c>
      <c r="C239" s="1">
        <f t="shared" si="3"/>
        <v>0.30625000000000002</v>
      </c>
      <c r="D239">
        <v>19.440000000000001</v>
      </c>
      <c r="E239">
        <v>3.8</v>
      </c>
      <c r="F239">
        <v>0</v>
      </c>
      <c r="G239" s="3">
        <v>-40</v>
      </c>
      <c r="H239" s="3">
        <v>-47</v>
      </c>
      <c r="I239" s="3">
        <v>0.05</v>
      </c>
      <c r="L239" s="1">
        <v>0.30694444444444446</v>
      </c>
      <c r="M239" s="3">
        <v>19.329999999999998</v>
      </c>
      <c r="N239" s="3">
        <v>3.8</v>
      </c>
      <c r="O239" s="3">
        <v>0</v>
      </c>
      <c r="P239" s="3">
        <v>-40</v>
      </c>
      <c r="Q239" s="3">
        <v>-47</v>
      </c>
      <c r="R239" s="3">
        <v>0.05</v>
      </c>
    </row>
    <row r="240" spans="1:18" x14ac:dyDescent="0.25">
      <c r="A240" s="2">
        <v>45034</v>
      </c>
      <c r="B240" s="1">
        <v>0.30697916666666664</v>
      </c>
      <c r="C240" s="1">
        <f t="shared" si="3"/>
        <v>0.30694444444444446</v>
      </c>
      <c r="D240">
        <v>19.329999999999998</v>
      </c>
      <c r="E240">
        <v>3.8</v>
      </c>
      <c r="F240">
        <v>0</v>
      </c>
      <c r="G240" s="3">
        <v>-40</v>
      </c>
      <c r="H240" s="3">
        <v>-47</v>
      </c>
      <c r="I240" s="3">
        <v>0.05</v>
      </c>
      <c r="L240" s="1">
        <v>0.30763888888888891</v>
      </c>
      <c r="M240" s="3">
        <v>19.29</v>
      </c>
      <c r="N240" s="3">
        <v>3.8</v>
      </c>
      <c r="O240" s="3">
        <v>0</v>
      </c>
      <c r="P240" s="3">
        <v>-40</v>
      </c>
      <c r="Q240" s="3">
        <v>-47</v>
      </c>
      <c r="R240" s="3">
        <v>0.05</v>
      </c>
    </row>
    <row r="241" spans="1:18" x14ac:dyDescent="0.25">
      <c r="A241" s="2">
        <v>45034</v>
      </c>
      <c r="B241" s="1">
        <v>0.30767361111111108</v>
      </c>
      <c r="C241" s="1">
        <f t="shared" si="3"/>
        <v>0.30763888888888891</v>
      </c>
      <c r="D241">
        <v>19.29</v>
      </c>
      <c r="E241">
        <v>3.8</v>
      </c>
      <c r="F241">
        <v>0</v>
      </c>
      <c r="G241" s="3">
        <v>-40</v>
      </c>
      <c r="H241" s="3">
        <v>-47</v>
      </c>
      <c r="I241" s="3">
        <v>0.05</v>
      </c>
      <c r="L241" s="1">
        <v>0.30833333333333335</v>
      </c>
      <c r="M241" s="3">
        <v>19.29</v>
      </c>
      <c r="N241" s="3">
        <v>3.8</v>
      </c>
      <c r="O241" s="3">
        <v>0</v>
      </c>
      <c r="P241" s="3">
        <v>-40</v>
      </c>
      <c r="Q241" s="3">
        <v>-47</v>
      </c>
      <c r="R241" s="3">
        <v>0.05</v>
      </c>
    </row>
    <row r="242" spans="1:18" x14ac:dyDescent="0.25">
      <c r="A242" s="2">
        <v>45034</v>
      </c>
      <c r="B242" s="1">
        <v>0.30836805555555552</v>
      </c>
      <c r="C242" s="1">
        <f t="shared" si="3"/>
        <v>0.30833333333333335</v>
      </c>
      <c r="D242">
        <v>19.29</v>
      </c>
      <c r="E242">
        <v>3.8</v>
      </c>
      <c r="F242">
        <v>0</v>
      </c>
      <c r="G242" s="3">
        <v>-40</v>
      </c>
      <c r="H242" s="3">
        <v>-47</v>
      </c>
      <c r="I242" s="3">
        <v>0.05</v>
      </c>
      <c r="L242" s="1">
        <v>0.30902777777777779</v>
      </c>
      <c r="M242" s="3">
        <v>19.25</v>
      </c>
      <c r="N242" s="3">
        <v>3.8</v>
      </c>
      <c r="O242" s="3">
        <v>0</v>
      </c>
      <c r="P242" s="3">
        <v>-40</v>
      </c>
      <c r="Q242" s="3">
        <v>-47</v>
      </c>
      <c r="R242" s="3">
        <v>0.04</v>
      </c>
    </row>
    <row r="243" spans="1:18" x14ac:dyDescent="0.25">
      <c r="A243" s="2">
        <v>45034</v>
      </c>
      <c r="B243" s="1">
        <v>0.30906250000000002</v>
      </c>
      <c r="C243" s="1">
        <f t="shared" si="3"/>
        <v>0.30902777777777779</v>
      </c>
      <c r="D243">
        <v>19.25</v>
      </c>
      <c r="E243">
        <v>3.8</v>
      </c>
      <c r="F243">
        <v>0</v>
      </c>
      <c r="G243" s="3">
        <v>-40</v>
      </c>
      <c r="H243" s="3">
        <v>-47</v>
      </c>
      <c r="I243" s="3">
        <v>0.04</v>
      </c>
      <c r="L243" s="1">
        <v>0.30972222222222223</v>
      </c>
      <c r="M243" s="3">
        <v>19.18</v>
      </c>
      <c r="N243" s="3">
        <v>3.8</v>
      </c>
      <c r="O243" s="3">
        <v>0</v>
      </c>
      <c r="P243" s="3">
        <v>-40</v>
      </c>
      <c r="Q243" s="3">
        <v>-47</v>
      </c>
      <c r="R243" s="3">
        <v>0.04</v>
      </c>
    </row>
    <row r="244" spans="1:18" x14ac:dyDescent="0.25">
      <c r="A244" s="2">
        <v>45034</v>
      </c>
      <c r="B244" s="1">
        <v>0.30975694444444446</v>
      </c>
      <c r="C244" s="1">
        <f t="shared" si="3"/>
        <v>0.30972222222222223</v>
      </c>
      <c r="D244">
        <v>19.18</v>
      </c>
      <c r="E244">
        <v>3.8</v>
      </c>
      <c r="F244">
        <v>0</v>
      </c>
      <c r="G244" s="3">
        <v>-40</v>
      </c>
      <c r="H244" s="3">
        <v>-47</v>
      </c>
      <c r="I244" s="3">
        <v>0.04</v>
      </c>
      <c r="L244" s="1">
        <v>0.31041666666666667</v>
      </c>
      <c r="M244" s="3">
        <v>19.13</v>
      </c>
      <c r="N244" s="3">
        <v>3.8</v>
      </c>
      <c r="O244" s="3">
        <v>0</v>
      </c>
      <c r="P244" s="3">
        <v>-40</v>
      </c>
      <c r="Q244" s="3">
        <v>-46</v>
      </c>
      <c r="R244" s="3">
        <v>0.04</v>
      </c>
    </row>
    <row r="245" spans="1:18" x14ac:dyDescent="0.25">
      <c r="A245" s="2">
        <v>45034</v>
      </c>
      <c r="B245" s="1">
        <v>0.3104513888888889</v>
      </c>
      <c r="C245" s="1">
        <f t="shared" si="3"/>
        <v>0.31041666666666667</v>
      </c>
      <c r="D245">
        <v>19.13</v>
      </c>
      <c r="E245">
        <v>3.8</v>
      </c>
      <c r="F245">
        <v>0</v>
      </c>
      <c r="G245" s="3">
        <v>-40</v>
      </c>
      <c r="H245" s="3">
        <v>-46</v>
      </c>
      <c r="I245" s="3">
        <v>0.04</v>
      </c>
      <c r="L245" s="1">
        <v>0.31111111111111112</v>
      </c>
      <c r="M245" s="3">
        <v>19.100000000000001</v>
      </c>
      <c r="N245" s="3">
        <v>3.8</v>
      </c>
      <c r="O245" s="3">
        <v>0</v>
      </c>
      <c r="P245" s="3">
        <v>-40</v>
      </c>
      <c r="Q245" s="3">
        <v>-46</v>
      </c>
      <c r="R245" s="3">
        <v>0.04</v>
      </c>
    </row>
    <row r="246" spans="1:18" x14ac:dyDescent="0.25">
      <c r="A246" s="2">
        <v>45034</v>
      </c>
      <c r="B246" s="1">
        <v>0.31114583333333334</v>
      </c>
      <c r="C246" s="1">
        <f t="shared" si="3"/>
        <v>0.31111111111111112</v>
      </c>
      <c r="D246">
        <v>19.100000000000001</v>
      </c>
      <c r="E246">
        <v>3.8</v>
      </c>
      <c r="F246">
        <v>0</v>
      </c>
      <c r="G246" s="3">
        <v>-40</v>
      </c>
      <c r="H246" s="3">
        <v>-46</v>
      </c>
      <c r="I246" s="3">
        <v>0.04</v>
      </c>
      <c r="L246" s="1">
        <v>0.31180555555555556</v>
      </c>
      <c r="M246" s="3">
        <v>19.059999999999999</v>
      </c>
      <c r="N246" s="3">
        <v>3.8</v>
      </c>
      <c r="O246" s="3">
        <v>0</v>
      </c>
      <c r="P246" s="3">
        <v>-40</v>
      </c>
      <c r="Q246" s="3">
        <v>-46</v>
      </c>
      <c r="R246" s="3">
        <v>0.04</v>
      </c>
    </row>
    <row r="247" spans="1:18" x14ac:dyDescent="0.25">
      <c r="A247" s="2">
        <v>45034</v>
      </c>
      <c r="B247" s="1">
        <v>0.31184027777777779</v>
      </c>
      <c r="C247" s="1">
        <f t="shared" si="3"/>
        <v>0.31180555555555556</v>
      </c>
      <c r="D247">
        <v>19.059999999999999</v>
      </c>
      <c r="E247">
        <v>3.8</v>
      </c>
      <c r="F247">
        <v>0</v>
      </c>
      <c r="G247" s="3">
        <v>-40</v>
      </c>
      <c r="H247" s="3">
        <v>-46</v>
      </c>
      <c r="I247" s="3">
        <v>0.04</v>
      </c>
      <c r="L247" s="1">
        <v>0.3125</v>
      </c>
      <c r="M247" s="3">
        <v>19.010000000000002</v>
      </c>
      <c r="N247" s="3">
        <v>3.8</v>
      </c>
      <c r="O247" s="3">
        <v>0</v>
      </c>
      <c r="P247" s="3">
        <v>-40</v>
      </c>
      <c r="Q247" s="3">
        <v>-46</v>
      </c>
      <c r="R247" s="3">
        <v>0.04</v>
      </c>
    </row>
    <row r="248" spans="1:18" x14ac:dyDescent="0.25">
      <c r="A248" s="2">
        <v>45034</v>
      </c>
      <c r="B248" s="1">
        <v>0.31253472222222223</v>
      </c>
      <c r="C248" s="1">
        <f t="shared" si="3"/>
        <v>0.3125</v>
      </c>
      <c r="D248">
        <v>19.010000000000002</v>
      </c>
      <c r="E248">
        <v>3.8</v>
      </c>
      <c r="F248">
        <v>0</v>
      </c>
      <c r="G248" s="3">
        <v>-40</v>
      </c>
      <c r="H248" s="3">
        <v>-46</v>
      </c>
      <c r="I248" s="3">
        <v>0.04</v>
      </c>
      <c r="L248" s="1">
        <v>0.31319444444444444</v>
      </c>
      <c r="M248" s="3">
        <v>18.989999999999998</v>
      </c>
      <c r="N248" s="3">
        <v>3.8</v>
      </c>
      <c r="O248" s="3">
        <v>0</v>
      </c>
      <c r="P248" s="3">
        <v>-40</v>
      </c>
      <c r="Q248" s="3">
        <v>-46</v>
      </c>
      <c r="R248" s="3">
        <v>0.04</v>
      </c>
    </row>
    <row r="249" spans="1:18" x14ac:dyDescent="0.25">
      <c r="A249" s="2">
        <v>45034</v>
      </c>
      <c r="B249" s="1">
        <v>0.31322916666666667</v>
      </c>
      <c r="C249" s="1">
        <f t="shared" si="3"/>
        <v>0.31319444444444444</v>
      </c>
      <c r="D249">
        <v>18.989999999999998</v>
      </c>
      <c r="E249">
        <v>3.8</v>
      </c>
      <c r="F249">
        <v>0</v>
      </c>
      <c r="G249" s="3">
        <v>-40</v>
      </c>
      <c r="H249" s="3">
        <v>-46</v>
      </c>
      <c r="I249" s="3">
        <v>0.04</v>
      </c>
      <c r="L249" s="1">
        <v>0.31388888888888888</v>
      </c>
      <c r="M249" s="3">
        <v>18.989999999999998</v>
      </c>
      <c r="N249" s="3">
        <v>3.8</v>
      </c>
      <c r="O249" s="3">
        <v>0</v>
      </c>
      <c r="P249" s="3">
        <v>-40</v>
      </c>
      <c r="Q249" s="3">
        <v>-46</v>
      </c>
      <c r="R249" s="3">
        <v>0.04</v>
      </c>
    </row>
    <row r="250" spans="1:18" x14ac:dyDescent="0.25">
      <c r="A250" s="2">
        <v>45034</v>
      </c>
      <c r="B250" s="1">
        <v>0.31392361111111111</v>
      </c>
      <c r="C250" s="1">
        <f t="shared" si="3"/>
        <v>0.31388888888888888</v>
      </c>
      <c r="D250">
        <v>18.989999999999998</v>
      </c>
      <c r="E250">
        <v>3.8</v>
      </c>
      <c r="F250">
        <v>0</v>
      </c>
      <c r="G250" s="3">
        <v>-40</v>
      </c>
      <c r="H250" s="3">
        <v>-46</v>
      </c>
      <c r="I250" s="3">
        <v>0.04</v>
      </c>
      <c r="L250" s="1">
        <v>0.31458333333333333</v>
      </c>
      <c r="M250" s="3">
        <v>19.010000000000002</v>
      </c>
      <c r="N250" s="3">
        <v>3.8</v>
      </c>
      <c r="O250" s="3">
        <v>0</v>
      </c>
      <c r="P250" s="3">
        <v>-40</v>
      </c>
      <c r="Q250" s="3">
        <v>-46</v>
      </c>
      <c r="R250" s="3">
        <v>0.04</v>
      </c>
    </row>
    <row r="251" spans="1:18" x14ac:dyDescent="0.25">
      <c r="A251" s="2">
        <v>45034</v>
      </c>
      <c r="B251" s="1">
        <v>0.31461805555555555</v>
      </c>
      <c r="C251" s="1">
        <f t="shared" si="3"/>
        <v>0.31458333333333333</v>
      </c>
      <c r="D251">
        <v>19.010000000000002</v>
      </c>
      <c r="E251">
        <v>3.8</v>
      </c>
      <c r="F251">
        <v>0</v>
      </c>
      <c r="G251" s="3">
        <v>-40</v>
      </c>
      <c r="H251" s="3">
        <v>-46</v>
      </c>
      <c r="I251" s="3">
        <v>0.04</v>
      </c>
      <c r="L251" s="1">
        <v>0.31527777777777777</v>
      </c>
      <c r="M251" s="3">
        <v>19.04</v>
      </c>
      <c r="N251" s="3">
        <v>3.8</v>
      </c>
      <c r="O251" s="3">
        <v>0</v>
      </c>
      <c r="P251" s="3">
        <v>-40</v>
      </c>
      <c r="Q251" s="3">
        <v>-46</v>
      </c>
      <c r="R251" s="3">
        <v>0.04</v>
      </c>
    </row>
    <row r="252" spans="1:18" x14ac:dyDescent="0.25">
      <c r="A252" s="2">
        <v>45034</v>
      </c>
      <c r="B252" s="1">
        <v>0.3153125</v>
      </c>
      <c r="C252" s="1">
        <f t="shared" si="3"/>
        <v>0.31527777777777777</v>
      </c>
      <c r="D252">
        <v>19.04</v>
      </c>
      <c r="E252">
        <v>3.8</v>
      </c>
      <c r="F252">
        <v>0</v>
      </c>
      <c r="G252" s="3">
        <v>-40</v>
      </c>
      <c r="H252" s="3">
        <v>-46</v>
      </c>
      <c r="I252" s="3">
        <v>0.04</v>
      </c>
      <c r="L252" s="1">
        <v>0.31597222222222221</v>
      </c>
      <c r="M252" s="3">
        <v>19.079999999999998</v>
      </c>
      <c r="N252" s="3">
        <v>3.8</v>
      </c>
      <c r="O252" s="3">
        <v>0</v>
      </c>
      <c r="P252" s="3">
        <v>-40</v>
      </c>
      <c r="Q252" s="3">
        <v>-45</v>
      </c>
      <c r="R252" s="3">
        <v>0.04</v>
      </c>
    </row>
    <row r="253" spans="1:18" x14ac:dyDescent="0.25">
      <c r="A253" s="2">
        <v>45034</v>
      </c>
      <c r="B253" s="1">
        <v>0.31600694444444444</v>
      </c>
      <c r="C253" s="1">
        <f t="shared" si="3"/>
        <v>0.31597222222222221</v>
      </c>
      <c r="D253">
        <v>19.079999999999998</v>
      </c>
      <c r="E253">
        <v>3.8</v>
      </c>
      <c r="F253">
        <v>0</v>
      </c>
      <c r="G253" s="3">
        <v>-40</v>
      </c>
      <c r="H253" s="3">
        <v>-45</v>
      </c>
      <c r="I253" s="3">
        <v>0.04</v>
      </c>
      <c r="L253" s="1">
        <v>0.31666666666666665</v>
      </c>
      <c r="M253" s="3">
        <v>19.100000000000001</v>
      </c>
      <c r="N253" s="3">
        <v>3.8</v>
      </c>
      <c r="O253" s="3">
        <v>0</v>
      </c>
      <c r="P253" s="3">
        <v>-40</v>
      </c>
      <c r="Q253" s="3">
        <v>-45</v>
      </c>
      <c r="R253" s="3">
        <v>0.04</v>
      </c>
    </row>
    <row r="254" spans="1:18" x14ac:dyDescent="0.25">
      <c r="A254" s="2">
        <v>45034</v>
      </c>
      <c r="B254" s="1">
        <v>0.31670138888888888</v>
      </c>
      <c r="C254" s="1">
        <f t="shared" si="3"/>
        <v>0.31666666666666665</v>
      </c>
      <c r="D254">
        <v>19.100000000000001</v>
      </c>
      <c r="E254">
        <v>3.8</v>
      </c>
      <c r="F254">
        <v>0</v>
      </c>
      <c r="G254" s="3">
        <v>-40</v>
      </c>
      <c r="H254" s="3">
        <v>-45</v>
      </c>
      <c r="I254" s="3">
        <v>0.04</v>
      </c>
      <c r="L254" s="1">
        <v>0.31736111111111115</v>
      </c>
      <c r="M254" s="3">
        <v>19.100000000000001</v>
      </c>
      <c r="N254" s="3">
        <v>3.8</v>
      </c>
      <c r="O254" s="3">
        <v>0</v>
      </c>
      <c r="P254" s="3">
        <v>-40</v>
      </c>
      <c r="Q254" s="3">
        <v>-45</v>
      </c>
      <c r="R254" s="3">
        <v>0.04</v>
      </c>
    </row>
    <row r="255" spans="1:18" x14ac:dyDescent="0.25">
      <c r="A255" s="2">
        <v>45034</v>
      </c>
      <c r="B255" s="1">
        <v>0.31739583333333332</v>
      </c>
      <c r="C255" s="1">
        <f t="shared" si="3"/>
        <v>0.31736111111111115</v>
      </c>
      <c r="D255">
        <v>19.100000000000001</v>
      </c>
      <c r="E255">
        <v>3.8</v>
      </c>
      <c r="F255">
        <v>0</v>
      </c>
      <c r="G255" s="3">
        <v>-40</v>
      </c>
      <c r="H255" s="3">
        <v>-45</v>
      </c>
      <c r="I255" s="3">
        <v>0.04</v>
      </c>
      <c r="L255" s="1">
        <v>0.31805555555555559</v>
      </c>
      <c r="M255" s="3">
        <v>19.11</v>
      </c>
      <c r="N255" s="3">
        <v>3.8</v>
      </c>
      <c r="O255" s="3">
        <v>0</v>
      </c>
      <c r="P255" s="3">
        <v>-40</v>
      </c>
      <c r="Q255" s="3">
        <v>-45</v>
      </c>
      <c r="R255" s="3">
        <v>0.04</v>
      </c>
    </row>
    <row r="256" spans="1:18" x14ac:dyDescent="0.25">
      <c r="A256" s="2">
        <v>45034</v>
      </c>
      <c r="B256" s="1">
        <v>0.31809027777777776</v>
      </c>
      <c r="C256" s="1">
        <f t="shared" si="3"/>
        <v>0.31805555555555559</v>
      </c>
      <c r="D256">
        <v>19.11</v>
      </c>
      <c r="E256">
        <v>3.8</v>
      </c>
      <c r="F256">
        <v>0</v>
      </c>
      <c r="G256" s="3">
        <v>-40</v>
      </c>
      <c r="H256" s="3">
        <v>-45</v>
      </c>
      <c r="I256" s="3">
        <v>0.04</v>
      </c>
      <c r="L256" s="1">
        <v>0.31875000000000003</v>
      </c>
      <c r="M256" s="3">
        <v>19.16</v>
      </c>
      <c r="N256" s="3">
        <v>3.8</v>
      </c>
      <c r="O256" s="3">
        <v>0</v>
      </c>
      <c r="P256" s="3">
        <v>-40</v>
      </c>
      <c r="Q256" s="3">
        <v>-45</v>
      </c>
      <c r="R256" s="3">
        <v>0.04</v>
      </c>
    </row>
    <row r="257" spans="1:18" x14ac:dyDescent="0.25">
      <c r="A257" s="2">
        <v>45034</v>
      </c>
      <c r="B257" s="1">
        <v>0.31878472222222221</v>
      </c>
      <c r="C257" s="1">
        <f t="shared" si="3"/>
        <v>0.31875000000000003</v>
      </c>
      <c r="D257">
        <v>19.16</v>
      </c>
      <c r="E257">
        <v>3.8</v>
      </c>
      <c r="F257">
        <v>0</v>
      </c>
      <c r="G257" s="3">
        <v>-40</v>
      </c>
      <c r="H257" s="3">
        <v>-45</v>
      </c>
      <c r="I257" s="3">
        <v>0.04</v>
      </c>
      <c r="L257" s="1">
        <v>0.31944444444444448</v>
      </c>
      <c r="M257" s="3">
        <v>19.239999999999998</v>
      </c>
      <c r="N257" s="3">
        <v>3.8</v>
      </c>
      <c r="O257" s="3">
        <v>0</v>
      </c>
      <c r="P257" s="3">
        <v>-40</v>
      </c>
      <c r="Q257" s="3">
        <v>-45</v>
      </c>
      <c r="R257" s="3">
        <v>0.04</v>
      </c>
    </row>
    <row r="258" spans="1:18" x14ac:dyDescent="0.25">
      <c r="A258" s="2">
        <v>45034</v>
      </c>
      <c r="B258" s="1">
        <v>0.3194791666666667</v>
      </c>
      <c r="C258" s="1">
        <f t="shared" si="3"/>
        <v>0.31944444444444448</v>
      </c>
      <c r="D258">
        <v>19.239999999999998</v>
      </c>
      <c r="E258">
        <v>3.8</v>
      </c>
      <c r="F258">
        <v>0</v>
      </c>
      <c r="G258" s="3">
        <v>-40</v>
      </c>
      <c r="H258" s="3">
        <v>-45</v>
      </c>
      <c r="I258" s="3">
        <v>0.04</v>
      </c>
      <c r="L258" s="1">
        <v>0.32013888888888892</v>
      </c>
      <c r="M258" s="3">
        <v>19.329999999999998</v>
      </c>
      <c r="N258" s="3">
        <v>3.8</v>
      </c>
      <c r="O258" s="3">
        <v>0</v>
      </c>
      <c r="P258" s="3">
        <v>-40</v>
      </c>
      <c r="Q258" s="3">
        <v>-45</v>
      </c>
      <c r="R258" s="3">
        <v>0.04</v>
      </c>
    </row>
    <row r="259" spans="1:18" x14ac:dyDescent="0.25">
      <c r="A259" s="2">
        <v>45034</v>
      </c>
      <c r="B259" s="1">
        <v>0.32017361111111109</v>
      </c>
      <c r="C259" s="1">
        <f t="shared" ref="C259:C322" si="4">IF(B259="","",MROUND(B259,1/60/24))</f>
        <v>0.32013888888888892</v>
      </c>
      <c r="D259">
        <v>19.329999999999998</v>
      </c>
      <c r="E259">
        <v>3.8</v>
      </c>
      <c r="F259">
        <v>0</v>
      </c>
      <c r="G259" s="3">
        <v>-40</v>
      </c>
      <c r="H259" s="3">
        <v>-45</v>
      </c>
      <c r="I259" s="3">
        <v>0.04</v>
      </c>
      <c r="L259" s="1">
        <v>0.32083333333333336</v>
      </c>
      <c r="M259" s="3">
        <v>19.45</v>
      </c>
      <c r="N259" s="3">
        <v>3.8</v>
      </c>
      <c r="O259" s="3">
        <v>0</v>
      </c>
      <c r="P259" s="3">
        <v>-40</v>
      </c>
      <c r="Q259" s="3">
        <v>-45</v>
      </c>
      <c r="R259" s="3">
        <v>0.04</v>
      </c>
    </row>
    <row r="260" spans="1:18" x14ac:dyDescent="0.25">
      <c r="A260" s="2">
        <v>45034</v>
      </c>
      <c r="B260" s="1">
        <v>0.32086805555555559</v>
      </c>
      <c r="C260" s="1">
        <f t="shared" si="4"/>
        <v>0.32083333333333336</v>
      </c>
      <c r="D260">
        <v>19.45</v>
      </c>
      <c r="E260">
        <v>3.8</v>
      </c>
      <c r="F260">
        <v>0</v>
      </c>
      <c r="G260" s="3">
        <v>-40</v>
      </c>
      <c r="H260" s="3">
        <v>-45</v>
      </c>
      <c r="I260" s="3">
        <v>0.04</v>
      </c>
      <c r="L260" s="1">
        <v>0.3215277777777778</v>
      </c>
      <c r="M260" s="3">
        <v>19.59</v>
      </c>
      <c r="N260" s="3">
        <v>3.8</v>
      </c>
      <c r="O260" s="3">
        <v>0</v>
      </c>
      <c r="P260" s="3">
        <v>-40</v>
      </c>
      <c r="Q260" s="3">
        <v>-44</v>
      </c>
      <c r="R260" s="3">
        <v>0.04</v>
      </c>
    </row>
    <row r="261" spans="1:18" x14ac:dyDescent="0.25">
      <c r="A261" s="2">
        <v>45034</v>
      </c>
      <c r="B261" s="1">
        <v>0.32156250000000003</v>
      </c>
      <c r="C261" s="1">
        <f t="shared" si="4"/>
        <v>0.3215277777777778</v>
      </c>
      <c r="D261">
        <v>19.59</v>
      </c>
      <c r="E261">
        <v>3.8</v>
      </c>
      <c r="F261">
        <v>0</v>
      </c>
      <c r="G261" s="3">
        <v>-40</v>
      </c>
      <c r="H261" s="3">
        <v>-44</v>
      </c>
      <c r="I261" s="3">
        <v>0.04</v>
      </c>
      <c r="L261" s="1">
        <v>0.32222222222222224</v>
      </c>
      <c r="M261" s="3">
        <v>19.7</v>
      </c>
      <c r="N261" s="3">
        <v>3.8</v>
      </c>
      <c r="O261" s="3">
        <v>0</v>
      </c>
      <c r="P261" s="3">
        <v>-40</v>
      </c>
      <c r="Q261" s="3">
        <v>-44</v>
      </c>
      <c r="R261" s="3">
        <v>0.04</v>
      </c>
    </row>
    <row r="262" spans="1:18" x14ac:dyDescent="0.25">
      <c r="A262" s="2">
        <v>45034</v>
      </c>
      <c r="B262" s="1">
        <v>0.32225694444444447</v>
      </c>
      <c r="C262" s="1">
        <f t="shared" si="4"/>
        <v>0.32222222222222224</v>
      </c>
      <c r="D262">
        <v>19.7</v>
      </c>
      <c r="E262">
        <v>3.8</v>
      </c>
      <c r="F262">
        <v>0</v>
      </c>
      <c r="G262" s="3">
        <v>-40</v>
      </c>
      <c r="H262" s="3">
        <v>-44</v>
      </c>
      <c r="I262" s="3">
        <v>0.04</v>
      </c>
      <c r="L262" s="1">
        <v>0.32291666666666669</v>
      </c>
      <c r="M262" s="3">
        <v>19.77</v>
      </c>
      <c r="N262" s="3">
        <v>3.8</v>
      </c>
      <c r="O262" s="3">
        <v>0</v>
      </c>
      <c r="P262" s="3">
        <v>-40</v>
      </c>
      <c r="Q262" s="3">
        <v>-44</v>
      </c>
      <c r="R262" s="3">
        <v>0.04</v>
      </c>
    </row>
    <row r="263" spans="1:18" x14ac:dyDescent="0.25">
      <c r="A263" s="2">
        <v>45034</v>
      </c>
      <c r="B263" s="1">
        <v>0.32295138888888891</v>
      </c>
      <c r="C263" s="1">
        <f t="shared" si="4"/>
        <v>0.32291666666666669</v>
      </c>
      <c r="D263">
        <v>19.77</v>
      </c>
      <c r="E263">
        <v>3.8</v>
      </c>
      <c r="F263">
        <v>0</v>
      </c>
      <c r="G263" s="3">
        <v>-40</v>
      </c>
      <c r="H263" s="3">
        <v>-44</v>
      </c>
      <c r="I263" s="3">
        <v>0.04</v>
      </c>
      <c r="L263" s="1">
        <v>0.32361111111111113</v>
      </c>
      <c r="M263" s="3">
        <v>19.78</v>
      </c>
      <c r="N263" s="3">
        <v>3.8</v>
      </c>
      <c r="O263" s="3">
        <v>0</v>
      </c>
      <c r="P263" s="3">
        <v>-40</v>
      </c>
      <c r="Q263" s="3">
        <v>-44</v>
      </c>
      <c r="R263" s="3">
        <v>0.04</v>
      </c>
    </row>
    <row r="264" spans="1:18" x14ac:dyDescent="0.25">
      <c r="A264" s="2">
        <v>45034</v>
      </c>
      <c r="B264" s="1">
        <v>0.32364583333333335</v>
      </c>
      <c r="C264" s="1">
        <f t="shared" si="4"/>
        <v>0.32361111111111113</v>
      </c>
      <c r="D264">
        <v>19.78</v>
      </c>
      <c r="E264">
        <v>3.8</v>
      </c>
      <c r="F264">
        <v>0</v>
      </c>
      <c r="G264" s="3">
        <v>-40</v>
      </c>
      <c r="H264" s="3">
        <v>-44</v>
      </c>
      <c r="I264" s="3">
        <v>0.04</v>
      </c>
      <c r="L264" s="1">
        <v>0.32430555555555557</v>
      </c>
      <c r="M264" s="3">
        <v>19.87</v>
      </c>
      <c r="N264" s="3">
        <v>3.8</v>
      </c>
      <c r="O264" s="3">
        <v>0</v>
      </c>
      <c r="P264" s="3">
        <v>-40</v>
      </c>
      <c r="Q264" s="3">
        <v>-44</v>
      </c>
      <c r="R264" s="3">
        <v>0.04</v>
      </c>
    </row>
    <row r="265" spans="1:18" x14ac:dyDescent="0.25">
      <c r="A265" s="2">
        <v>45034</v>
      </c>
      <c r="B265" s="1">
        <v>0.3243402777777778</v>
      </c>
      <c r="C265" s="1">
        <f t="shared" si="4"/>
        <v>0.32430555555555557</v>
      </c>
      <c r="D265">
        <v>19.87</v>
      </c>
      <c r="E265">
        <v>3.8</v>
      </c>
      <c r="F265">
        <v>0</v>
      </c>
      <c r="G265" s="3">
        <v>-40</v>
      </c>
      <c r="H265" s="3">
        <v>-44</v>
      </c>
      <c r="I265" s="3">
        <v>0.04</v>
      </c>
      <c r="L265" s="1">
        <v>0.32500000000000001</v>
      </c>
      <c r="M265" s="3">
        <v>20.05</v>
      </c>
      <c r="N265" s="3">
        <v>3.8</v>
      </c>
      <c r="O265" s="3">
        <v>0</v>
      </c>
      <c r="P265" s="3">
        <v>-40</v>
      </c>
      <c r="Q265" s="3">
        <v>-44</v>
      </c>
      <c r="R265" s="3">
        <v>0.04</v>
      </c>
    </row>
    <row r="266" spans="1:18" x14ac:dyDescent="0.25">
      <c r="A266" s="2">
        <v>45034</v>
      </c>
      <c r="B266" s="1">
        <v>0.32503472222222224</v>
      </c>
      <c r="C266" s="1">
        <f t="shared" si="4"/>
        <v>0.32500000000000001</v>
      </c>
      <c r="D266">
        <v>20.05</v>
      </c>
      <c r="E266">
        <v>3.8</v>
      </c>
      <c r="F266">
        <v>0</v>
      </c>
      <c r="G266" s="3">
        <v>-40</v>
      </c>
      <c r="H266" s="3">
        <v>-44</v>
      </c>
      <c r="I266" s="3">
        <v>0.04</v>
      </c>
      <c r="L266" s="1">
        <v>0.32569444444444445</v>
      </c>
      <c r="M266" s="3">
        <v>20.239999999999998</v>
      </c>
      <c r="N266" s="3">
        <v>4.0999999999999996</v>
      </c>
      <c r="O266" s="3">
        <v>0</v>
      </c>
      <c r="P266" s="3">
        <v>-39</v>
      </c>
      <c r="Q266" s="3">
        <v>-44</v>
      </c>
      <c r="R266" s="3">
        <v>0.04</v>
      </c>
    </row>
    <row r="267" spans="1:18" x14ac:dyDescent="0.25">
      <c r="A267" s="2">
        <v>45034</v>
      </c>
      <c r="B267" s="1">
        <v>0.32572916666666668</v>
      </c>
      <c r="C267" s="1">
        <f t="shared" si="4"/>
        <v>0.32569444444444445</v>
      </c>
      <c r="D267">
        <v>20.239999999999998</v>
      </c>
      <c r="E267">
        <v>4.0999999999999996</v>
      </c>
      <c r="F267">
        <v>0</v>
      </c>
      <c r="G267" s="3">
        <v>-39</v>
      </c>
      <c r="H267" s="3">
        <v>-44</v>
      </c>
      <c r="I267" s="3">
        <v>0.04</v>
      </c>
      <c r="L267" s="1">
        <v>0.3263888888888889</v>
      </c>
      <c r="M267" s="3">
        <v>20.309999999999999</v>
      </c>
      <c r="N267" s="3">
        <v>4.0999999999999996</v>
      </c>
      <c r="O267" s="3">
        <v>0</v>
      </c>
      <c r="P267" s="3">
        <v>-39</v>
      </c>
      <c r="Q267" s="3">
        <v>-43</v>
      </c>
      <c r="R267" s="3">
        <v>0.04</v>
      </c>
    </row>
    <row r="268" spans="1:18" x14ac:dyDescent="0.25">
      <c r="A268" s="2">
        <v>45034</v>
      </c>
      <c r="B268" s="1">
        <v>0.32642361111111112</v>
      </c>
      <c r="C268" s="1">
        <f t="shared" si="4"/>
        <v>0.3263888888888889</v>
      </c>
      <c r="D268">
        <v>20.309999999999999</v>
      </c>
      <c r="E268">
        <v>4.0999999999999996</v>
      </c>
      <c r="F268">
        <v>0</v>
      </c>
      <c r="G268" s="3">
        <v>-39</v>
      </c>
      <c r="H268" s="3">
        <v>-43</v>
      </c>
      <c r="I268" s="3">
        <v>0.04</v>
      </c>
      <c r="L268" s="1">
        <v>0.32708333333333334</v>
      </c>
      <c r="M268" s="3">
        <v>20.3</v>
      </c>
      <c r="N268" s="3">
        <v>4.0999999999999996</v>
      </c>
      <c r="O268" s="3">
        <v>0</v>
      </c>
      <c r="P268" s="3">
        <v>-39</v>
      </c>
      <c r="Q268" s="3">
        <v>-43</v>
      </c>
      <c r="R268" s="3">
        <v>0.04</v>
      </c>
    </row>
    <row r="269" spans="1:18" x14ac:dyDescent="0.25">
      <c r="A269" s="2">
        <v>45034</v>
      </c>
      <c r="B269" s="1">
        <v>0.32711805555555556</v>
      </c>
      <c r="C269" s="1">
        <f t="shared" si="4"/>
        <v>0.32708333333333334</v>
      </c>
      <c r="D269">
        <v>20.3</v>
      </c>
      <c r="E269">
        <v>4.0999999999999996</v>
      </c>
      <c r="F269">
        <v>0</v>
      </c>
      <c r="G269" s="3">
        <v>-39</v>
      </c>
      <c r="H269" s="3">
        <v>-43</v>
      </c>
      <c r="I269" s="3">
        <v>0.04</v>
      </c>
      <c r="L269" s="1">
        <v>0.32777777777777778</v>
      </c>
      <c r="M269" s="3">
        <v>20.350000000000001</v>
      </c>
      <c r="N269" s="3">
        <v>4.0999999999999996</v>
      </c>
      <c r="O269" s="3">
        <v>0</v>
      </c>
      <c r="P269" s="3">
        <v>-39</v>
      </c>
      <c r="Q269" s="3">
        <v>-43</v>
      </c>
      <c r="R269" s="3">
        <v>0.04</v>
      </c>
    </row>
    <row r="270" spans="1:18" x14ac:dyDescent="0.25">
      <c r="A270" s="2">
        <v>45034</v>
      </c>
      <c r="B270" s="1">
        <v>0.32781250000000001</v>
      </c>
      <c r="C270" s="1">
        <f t="shared" si="4"/>
        <v>0.32777777777777778</v>
      </c>
      <c r="D270">
        <v>20.350000000000001</v>
      </c>
      <c r="E270">
        <v>4.0999999999999996</v>
      </c>
      <c r="F270">
        <v>0</v>
      </c>
      <c r="G270" s="3">
        <v>-39</v>
      </c>
      <c r="H270" s="3">
        <v>-43</v>
      </c>
      <c r="I270" s="3">
        <v>0.04</v>
      </c>
      <c r="L270" s="1">
        <v>0.32847222222222222</v>
      </c>
      <c r="M270" s="3">
        <v>20.350000000000001</v>
      </c>
      <c r="N270" s="3">
        <v>3.8</v>
      </c>
      <c r="O270" s="3">
        <v>0</v>
      </c>
      <c r="P270" s="3">
        <v>-39</v>
      </c>
      <c r="Q270" s="3">
        <v>-43</v>
      </c>
      <c r="R270" s="3">
        <v>0.04</v>
      </c>
    </row>
    <row r="271" spans="1:18" x14ac:dyDescent="0.25">
      <c r="A271" s="2">
        <v>45034</v>
      </c>
      <c r="B271" s="1">
        <v>0.32850694444444445</v>
      </c>
      <c r="C271" s="1">
        <f t="shared" si="4"/>
        <v>0.32847222222222222</v>
      </c>
      <c r="D271">
        <v>20.350000000000001</v>
      </c>
      <c r="E271">
        <v>3.8</v>
      </c>
      <c r="F271">
        <v>0</v>
      </c>
      <c r="G271" s="3">
        <v>-39</v>
      </c>
      <c r="H271" s="3">
        <v>-43</v>
      </c>
      <c r="I271" s="3">
        <v>0.04</v>
      </c>
      <c r="L271" s="1">
        <v>0.32916666666666666</v>
      </c>
      <c r="M271" s="3">
        <v>20.27</v>
      </c>
      <c r="N271" s="3">
        <v>3.8</v>
      </c>
      <c r="O271" s="3">
        <v>0</v>
      </c>
      <c r="P271" s="3">
        <v>-39</v>
      </c>
      <c r="Q271" s="3">
        <v>-43</v>
      </c>
      <c r="R271" s="3">
        <v>0.04</v>
      </c>
    </row>
    <row r="272" spans="1:18" x14ac:dyDescent="0.25">
      <c r="A272" s="2">
        <v>45034</v>
      </c>
      <c r="B272" s="1">
        <v>0.32920138888888889</v>
      </c>
      <c r="C272" s="1">
        <f t="shared" si="4"/>
        <v>0.32916666666666666</v>
      </c>
      <c r="D272">
        <v>20.27</v>
      </c>
      <c r="E272">
        <v>3.8</v>
      </c>
      <c r="F272">
        <v>0</v>
      </c>
      <c r="G272" s="3">
        <v>-39</v>
      </c>
      <c r="H272" s="3">
        <v>-43</v>
      </c>
      <c r="I272" s="3">
        <v>0.04</v>
      </c>
      <c r="L272" s="1">
        <v>0.3298611111111111</v>
      </c>
      <c r="M272" s="3">
        <v>20.18</v>
      </c>
      <c r="N272" s="3">
        <v>4.0999999999999996</v>
      </c>
      <c r="O272" s="3">
        <v>0</v>
      </c>
      <c r="P272" s="3">
        <v>-39</v>
      </c>
      <c r="Q272" s="3">
        <v>-43</v>
      </c>
      <c r="R272" s="3">
        <v>0.04</v>
      </c>
    </row>
    <row r="273" spans="1:18" x14ac:dyDescent="0.25">
      <c r="A273" s="2">
        <v>45034</v>
      </c>
      <c r="B273" s="1">
        <v>0.32989583333333333</v>
      </c>
      <c r="C273" s="1">
        <f t="shared" si="4"/>
        <v>0.3298611111111111</v>
      </c>
      <c r="D273">
        <v>20.18</v>
      </c>
      <c r="E273">
        <v>4.0999999999999996</v>
      </c>
      <c r="F273">
        <v>0</v>
      </c>
      <c r="G273" s="3">
        <v>-39</v>
      </c>
      <c r="H273" s="3">
        <v>-43</v>
      </c>
      <c r="I273" s="3">
        <v>0.04</v>
      </c>
      <c r="L273" s="1">
        <v>0.33055555555555555</v>
      </c>
      <c r="M273" s="3">
        <v>20.059999999999999</v>
      </c>
      <c r="N273" s="3">
        <v>4.0999999999999996</v>
      </c>
      <c r="O273" s="3">
        <v>0</v>
      </c>
      <c r="P273" s="3">
        <v>-39</v>
      </c>
      <c r="Q273" s="3">
        <v>-43</v>
      </c>
      <c r="R273" s="3">
        <v>0.04</v>
      </c>
    </row>
    <row r="274" spans="1:18" x14ac:dyDescent="0.25">
      <c r="A274" s="2">
        <v>45034</v>
      </c>
      <c r="B274" s="1">
        <v>0.33059027777777777</v>
      </c>
      <c r="C274" s="1">
        <f t="shared" si="4"/>
        <v>0.33055555555555555</v>
      </c>
      <c r="D274">
        <v>20.059999999999999</v>
      </c>
      <c r="E274">
        <v>4.0999999999999996</v>
      </c>
      <c r="F274">
        <v>0</v>
      </c>
      <c r="G274" s="3">
        <v>-39</v>
      </c>
      <c r="H274" s="3">
        <v>-43</v>
      </c>
      <c r="I274" s="3">
        <v>0.04</v>
      </c>
      <c r="L274" s="1">
        <v>0.33124999999999999</v>
      </c>
      <c r="M274" s="3">
        <v>19.93</v>
      </c>
      <c r="N274" s="3">
        <v>4.0999999999999996</v>
      </c>
      <c r="O274" s="3">
        <v>0</v>
      </c>
      <c r="P274" s="3">
        <v>-39</v>
      </c>
      <c r="Q274" s="3">
        <v>-43</v>
      </c>
      <c r="R274" s="3">
        <v>0.04</v>
      </c>
    </row>
    <row r="275" spans="1:18" x14ac:dyDescent="0.25">
      <c r="A275" s="2">
        <v>45034</v>
      </c>
      <c r="B275" s="1">
        <v>0.33128472222222222</v>
      </c>
      <c r="C275" s="1">
        <f t="shared" si="4"/>
        <v>0.33124999999999999</v>
      </c>
      <c r="D275">
        <v>19.93</v>
      </c>
      <c r="E275">
        <v>4.0999999999999996</v>
      </c>
      <c r="F275">
        <v>0</v>
      </c>
      <c r="G275" s="3">
        <v>-39</v>
      </c>
      <c r="H275" s="3">
        <v>-43</v>
      </c>
      <c r="I275" s="3">
        <v>0.04</v>
      </c>
      <c r="L275" s="1">
        <v>0.33194444444444443</v>
      </c>
      <c r="M275" s="3">
        <v>19.88</v>
      </c>
      <c r="N275" s="3">
        <v>4.0999999999999996</v>
      </c>
      <c r="O275" s="3">
        <v>0</v>
      </c>
      <c r="P275" s="3">
        <v>-39</v>
      </c>
      <c r="Q275" s="3">
        <v>-42</v>
      </c>
      <c r="R275" s="3">
        <v>0.04</v>
      </c>
    </row>
    <row r="276" spans="1:18" x14ac:dyDescent="0.25">
      <c r="A276" s="2">
        <v>45034</v>
      </c>
      <c r="B276" s="1">
        <v>0.33197916666666666</v>
      </c>
      <c r="C276" s="1">
        <f t="shared" si="4"/>
        <v>0.33194444444444443</v>
      </c>
      <c r="D276">
        <v>19.88</v>
      </c>
      <c r="E276">
        <v>4.0999999999999996</v>
      </c>
      <c r="F276">
        <v>0</v>
      </c>
      <c r="G276" s="3">
        <v>-39</v>
      </c>
      <c r="H276" s="3">
        <v>-42</v>
      </c>
      <c r="I276" s="3">
        <v>0.04</v>
      </c>
      <c r="L276" s="1">
        <v>0.33263888888888893</v>
      </c>
      <c r="M276" s="3">
        <v>19.89</v>
      </c>
      <c r="N276" s="3">
        <v>4.0999999999999996</v>
      </c>
      <c r="O276" s="3">
        <v>0</v>
      </c>
      <c r="P276" s="3">
        <v>-39</v>
      </c>
      <c r="Q276" s="3">
        <v>-42</v>
      </c>
      <c r="R276" s="3">
        <v>0.04</v>
      </c>
    </row>
    <row r="277" spans="1:18" x14ac:dyDescent="0.25">
      <c r="A277" s="2">
        <v>45034</v>
      </c>
      <c r="B277" s="1">
        <v>0.3326736111111111</v>
      </c>
      <c r="C277" s="1">
        <f t="shared" si="4"/>
        <v>0.33263888888888893</v>
      </c>
      <c r="D277">
        <v>19.89</v>
      </c>
      <c r="E277">
        <v>4.0999999999999996</v>
      </c>
      <c r="F277">
        <v>0</v>
      </c>
      <c r="G277" s="3">
        <v>-39</v>
      </c>
      <c r="H277" s="3">
        <v>-42</v>
      </c>
      <c r="I277" s="3">
        <v>0.04</v>
      </c>
      <c r="L277" s="1">
        <v>0.33333333333333337</v>
      </c>
      <c r="M277" s="3">
        <v>19.91</v>
      </c>
      <c r="N277" s="3">
        <v>4.0999999999999996</v>
      </c>
      <c r="O277" s="3">
        <v>0</v>
      </c>
      <c r="P277" s="3">
        <v>-39</v>
      </c>
      <c r="Q277" s="3">
        <v>-42</v>
      </c>
      <c r="R277" s="3">
        <v>0.04</v>
      </c>
    </row>
    <row r="278" spans="1:18" x14ac:dyDescent="0.25">
      <c r="A278" s="2">
        <v>45034</v>
      </c>
      <c r="B278" s="1">
        <v>0.33336805555555554</v>
      </c>
      <c r="C278" s="1">
        <f t="shared" si="4"/>
        <v>0.33333333333333337</v>
      </c>
      <c r="D278">
        <v>19.91</v>
      </c>
      <c r="E278">
        <v>4.0999999999999996</v>
      </c>
      <c r="F278">
        <v>0</v>
      </c>
      <c r="G278" s="3">
        <v>-39</v>
      </c>
      <c r="H278" s="3">
        <v>-42</v>
      </c>
      <c r="I278" s="3">
        <v>0.04</v>
      </c>
      <c r="L278" s="1">
        <v>0.33402777777777781</v>
      </c>
      <c r="M278" s="3">
        <v>19.920000000000002</v>
      </c>
      <c r="N278" s="3">
        <v>4.0999999999999996</v>
      </c>
      <c r="O278" s="3">
        <v>0</v>
      </c>
      <c r="P278" s="3">
        <v>-39</v>
      </c>
      <c r="Q278" s="3">
        <v>-42</v>
      </c>
      <c r="R278" s="3">
        <v>0.04</v>
      </c>
    </row>
    <row r="279" spans="1:18" x14ac:dyDescent="0.25">
      <c r="A279" s="2">
        <v>45034</v>
      </c>
      <c r="B279" s="1">
        <v>0.33406249999999998</v>
      </c>
      <c r="C279" s="1">
        <f t="shared" si="4"/>
        <v>0.33402777777777781</v>
      </c>
      <c r="D279">
        <v>19.920000000000002</v>
      </c>
      <c r="E279">
        <v>4.0999999999999996</v>
      </c>
      <c r="F279">
        <v>0</v>
      </c>
      <c r="G279" s="3">
        <v>-39</v>
      </c>
      <c r="H279" s="3">
        <v>-42</v>
      </c>
      <c r="I279" s="3">
        <v>0.04</v>
      </c>
      <c r="L279" s="1">
        <v>0.33472222222222225</v>
      </c>
      <c r="M279" s="3">
        <v>19.91</v>
      </c>
      <c r="N279" s="3">
        <v>4.0999999999999996</v>
      </c>
      <c r="O279" s="3">
        <v>0</v>
      </c>
      <c r="P279" s="3">
        <v>-39</v>
      </c>
      <c r="Q279" s="3">
        <v>-42</v>
      </c>
      <c r="R279" s="3">
        <v>0.04</v>
      </c>
    </row>
    <row r="280" spans="1:18" x14ac:dyDescent="0.25">
      <c r="A280" s="2">
        <v>45034</v>
      </c>
      <c r="B280" s="1">
        <v>0.33475694444444443</v>
      </c>
      <c r="C280" s="1">
        <f t="shared" si="4"/>
        <v>0.33472222222222225</v>
      </c>
      <c r="D280">
        <v>19.91</v>
      </c>
      <c r="E280">
        <v>4.0999999999999996</v>
      </c>
      <c r="F280">
        <v>0</v>
      </c>
      <c r="G280" s="3">
        <v>-39</v>
      </c>
      <c r="H280" s="3">
        <v>-42</v>
      </c>
      <c r="I280" s="3">
        <v>0.04</v>
      </c>
      <c r="L280" s="1">
        <v>0.3354166666666667</v>
      </c>
      <c r="M280" s="3">
        <v>19.82</v>
      </c>
      <c r="N280" s="3">
        <v>4.0999999999999996</v>
      </c>
      <c r="O280" s="3">
        <v>0</v>
      </c>
      <c r="P280" s="3">
        <v>-39</v>
      </c>
      <c r="Q280" s="3">
        <v>-42</v>
      </c>
      <c r="R280" s="3">
        <v>0.04</v>
      </c>
    </row>
    <row r="281" spans="1:18" x14ac:dyDescent="0.25">
      <c r="A281" s="2">
        <v>45034</v>
      </c>
      <c r="B281" s="1">
        <v>0.33545138888888887</v>
      </c>
      <c r="C281" s="1">
        <f t="shared" si="4"/>
        <v>0.3354166666666667</v>
      </c>
      <c r="D281">
        <v>19.82</v>
      </c>
      <c r="E281">
        <v>4.0999999999999996</v>
      </c>
      <c r="F281">
        <v>0</v>
      </c>
      <c r="G281" s="3">
        <v>-39</v>
      </c>
      <c r="H281" s="3">
        <v>-42</v>
      </c>
      <c r="I281" s="3">
        <v>0.04</v>
      </c>
      <c r="L281" s="1">
        <v>0.33611111111111114</v>
      </c>
      <c r="M281" s="3">
        <v>19.71</v>
      </c>
      <c r="N281" s="3">
        <v>4.0999999999999996</v>
      </c>
      <c r="O281" s="3">
        <v>0</v>
      </c>
      <c r="P281" s="3">
        <v>-39</v>
      </c>
      <c r="Q281" s="3">
        <v>-42</v>
      </c>
      <c r="R281" s="3">
        <v>0.04</v>
      </c>
    </row>
    <row r="282" spans="1:18" x14ac:dyDescent="0.25">
      <c r="A282" s="2">
        <v>45034</v>
      </c>
      <c r="B282" s="1">
        <v>0.33614583333333337</v>
      </c>
      <c r="C282" s="1">
        <f t="shared" si="4"/>
        <v>0.33611111111111114</v>
      </c>
      <c r="D282">
        <v>19.71</v>
      </c>
      <c r="E282">
        <v>4.0999999999999996</v>
      </c>
      <c r="F282">
        <v>0</v>
      </c>
      <c r="G282" s="3">
        <v>-39</v>
      </c>
      <c r="H282" s="3">
        <v>-42</v>
      </c>
      <c r="I282" s="3">
        <v>0.04</v>
      </c>
      <c r="L282" s="1">
        <v>0.33680555555555558</v>
      </c>
      <c r="M282" s="3">
        <v>19.63</v>
      </c>
      <c r="N282" s="3">
        <v>4.0999999999999996</v>
      </c>
      <c r="O282" s="3">
        <v>0</v>
      </c>
      <c r="P282" s="3">
        <v>-39</v>
      </c>
      <c r="Q282" s="3">
        <v>-41</v>
      </c>
      <c r="R282" s="3">
        <v>0.04</v>
      </c>
    </row>
    <row r="283" spans="1:18" x14ac:dyDescent="0.25">
      <c r="A283" s="2">
        <v>45034</v>
      </c>
      <c r="B283" s="1">
        <v>0.33684027777777775</v>
      </c>
      <c r="C283" s="1">
        <f t="shared" si="4"/>
        <v>0.33680555555555558</v>
      </c>
      <c r="D283">
        <v>19.63</v>
      </c>
      <c r="E283">
        <v>4.0999999999999996</v>
      </c>
      <c r="F283">
        <v>0</v>
      </c>
      <c r="G283" s="3">
        <v>-39</v>
      </c>
      <c r="H283" s="3">
        <v>-41</v>
      </c>
      <c r="I283" s="3">
        <v>0.04</v>
      </c>
      <c r="L283" s="1">
        <v>0.33750000000000002</v>
      </c>
      <c r="M283" s="3">
        <v>19.59</v>
      </c>
      <c r="N283" s="3">
        <v>4.0999999999999996</v>
      </c>
      <c r="O283" s="3">
        <v>0</v>
      </c>
      <c r="P283" s="3">
        <v>-39</v>
      </c>
      <c r="Q283" s="3">
        <v>-41</v>
      </c>
      <c r="R283" s="3">
        <v>0.04</v>
      </c>
    </row>
    <row r="284" spans="1:18" x14ac:dyDescent="0.25">
      <c r="A284" s="2">
        <v>45034</v>
      </c>
      <c r="B284" s="1">
        <v>0.33753472222222225</v>
      </c>
      <c r="C284" s="1">
        <f t="shared" si="4"/>
        <v>0.33750000000000002</v>
      </c>
      <c r="D284">
        <v>19.59</v>
      </c>
      <c r="E284">
        <v>4.0999999999999996</v>
      </c>
      <c r="F284">
        <v>0</v>
      </c>
      <c r="G284" s="3">
        <v>-39</v>
      </c>
      <c r="H284" s="3">
        <v>-41</v>
      </c>
      <c r="I284" s="3">
        <v>0.04</v>
      </c>
      <c r="L284" s="1">
        <v>0.33819444444444446</v>
      </c>
      <c r="M284" s="3">
        <v>19.579999999999998</v>
      </c>
      <c r="N284" s="3">
        <v>4.0999999999999996</v>
      </c>
      <c r="O284" s="3">
        <v>0</v>
      </c>
      <c r="P284" s="3">
        <v>-39</v>
      </c>
      <c r="Q284" s="3">
        <v>-41</v>
      </c>
      <c r="R284" s="3">
        <v>0.04</v>
      </c>
    </row>
    <row r="285" spans="1:18" x14ac:dyDescent="0.25">
      <c r="A285" s="2">
        <v>45034</v>
      </c>
      <c r="B285" s="1">
        <v>0.33822916666666664</v>
      </c>
      <c r="C285" s="1">
        <f t="shared" si="4"/>
        <v>0.33819444444444446</v>
      </c>
      <c r="D285">
        <v>19.579999999999998</v>
      </c>
      <c r="E285">
        <v>4.0999999999999996</v>
      </c>
      <c r="F285">
        <v>0</v>
      </c>
      <c r="G285" s="3">
        <v>-39</v>
      </c>
      <c r="H285" s="3">
        <v>-41</v>
      </c>
      <c r="I285" s="3">
        <v>0.04</v>
      </c>
      <c r="L285" s="1">
        <v>0.33888888888888891</v>
      </c>
      <c r="M285" s="3">
        <v>19.59</v>
      </c>
      <c r="N285" s="3">
        <v>4.0999999999999996</v>
      </c>
      <c r="O285" s="3">
        <v>0</v>
      </c>
      <c r="P285" s="3">
        <v>-38</v>
      </c>
      <c r="Q285" s="3">
        <v>-41</v>
      </c>
      <c r="R285" s="3">
        <v>0.04</v>
      </c>
    </row>
    <row r="286" spans="1:18" x14ac:dyDescent="0.25">
      <c r="A286" s="2">
        <v>45034</v>
      </c>
      <c r="B286" s="1">
        <v>0.33892361111111113</v>
      </c>
      <c r="C286" s="1">
        <f t="shared" si="4"/>
        <v>0.33888888888888891</v>
      </c>
      <c r="D286">
        <v>19.59</v>
      </c>
      <c r="E286">
        <v>4.0999999999999996</v>
      </c>
      <c r="F286">
        <v>0</v>
      </c>
      <c r="G286" s="3">
        <v>-38</v>
      </c>
      <c r="H286" s="3">
        <v>-41</v>
      </c>
      <c r="I286" s="3">
        <v>0.04</v>
      </c>
      <c r="L286" s="1">
        <v>0.33958333333333335</v>
      </c>
      <c r="M286" s="3">
        <v>19.64</v>
      </c>
      <c r="N286" s="3">
        <v>4.0999999999999996</v>
      </c>
      <c r="O286" s="3">
        <v>0</v>
      </c>
      <c r="P286" s="3">
        <v>-38</v>
      </c>
      <c r="Q286" s="3">
        <v>-41</v>
      </c>
      <c r="R286" s="3">
        <v>0.04</v>
      </c>
    </row>
    <row r="287" spans="1:18" x14ac:dyDescent="0.25">
      <c r="A287" s="2">
        <v>45034</v>
      </c>
      <c r="B287" s="1">
        <v>0.33961805555555552</v>
      </c>
      <c r="C287" s="1">
        <f t="shared" si="4"/>
        <v>0.33958333333333335</v>
      </c>
      <c r="D287">
        <v>19.64</v>
      </c>
      <c r="E287">
        <v>4.0999999999999996</v>
      </c>
      <c r="F287">
        <v>0</v>
      </c>
      <c r="G287" s="3">
        <v>-38</v>
      </c>
      <c r="H287" s="3">
        <v>-41</v>
      </c>
      <c r="I287" s="3">
        <v>0.04</v>
      </c>
      <c r="L287" s="1">
        <v>0.34027777777777779</v>
      </c>
      <c r="M287" s="3">
        <v>19.739999999999998</v>
      </c>
      <c r="N287" s="3">
        <v>4.0999999999999996</v>
      </c>
      <c r="O287" s="3">
        <v>0</v>
      </c>
      <c r="P287" s="3">
        <v>-38</v>
      </c>
      <c r="Q287" s="3">
        <v>-41</v>
      </c>
      <c r="R287" s="3">
        <v>0.04</v>
      </c>
    </row>
    <row r="288" spans="1:18" x14ac:dyDescent="0.25">
      <c r="A288" s="2">
        <v>45034</v>
      </c>
      <c r="B288" s="1">
        <v>0.34031250000000002</v>
      </c>
      <c r="C288" s="1">
        <f t="shared" si="4"/>
        <v>0.34027777777777779</v>
      </c>
      <c r="D288">
        <v>19.739999999999998</v>
      </c>
      <c r="E288">
        <v>4.0999999999999996</v>
      </c>
      <c r="F288">
        <v>0</v>
      </c>
      <c r="G288" s="3">
        <v>-38</v>
      </c>
      <c r="H288" s="3">
        <v>-41</v>
      </c>
      <c r="I288" s="3">
        <v>0.04</v>
      </c>
      <c r="L288" s="1">
        <v>0.34097222222222223</v>
      </c>
      <c r="M288" s="3">
        <v>19.899999999999999</v>
      </c>
      <c r="N288" s="3">
        <v>4.5</v>
      </c>
      <c r="O288" s="3">
        <v>0</v>
      </c>
      <c r="P288" s="3">
        <v>-38</v>
      </c>
      <c r="Q288" s="3">
        <v>-41</v>
      </c>
      <c r="R288" s="3">
        <v>0.04</v>
      </c>
    </row>
    <row r="289" spans="1:18" x14ac:dyDescent="0.25">
      <c r="A289" s="2">
        <v>45034</v>
      </c>
      <c r="B289" s="1">
        <v>0.3410069444444444</v>
      </c>
      <c r="C289" s="1">
        <f t="shared" si="4"/>
        <v>0.34097222222222223</v>
      </c>
      <c r="D289">
        <v>19.899999999999999</v>
      </c>
      <c r="E289">
        <v>4.5</v>
      </c>
      <c r="F289">
        <v>0</v>
      </c>
      <c r="G289" s="3">
        <v>-38</v>
      </c>
      <c r="H289" s="3">
        <v>-41</v>
      </c>
      <c r="I289" s="3">
        <v>0.04</v>
      </c>
      <c r="L289" s="1">
        <v>0.34166666666666667</v>
      </c>
      <c r="M289" s="3">
        <v>20.07</v>
      </c>
      <c r="N289" s="3">
        <v>4.0999999999999996</v>
      </c>
      <c r="O289" s="3">
        <v>0</v>
      </c>
      <c r="P289" s="3">
        <v>-38</v>
      </c>
      <c r="Q289" s="3">
        <v>-40</v>
      </c>
      <c r="R289" s="3">
        <v>0.04</v>
      </c>
    </row>
    <row r="290" spans="1:18" x14ac:dyDescent="0.25">
      <c r="A290" s="2">
        <v>45034</v>
      </c>
      <c r="B290" s="1">
        <v>0.3417013888888889</v>
      </c>
      <c r="C290" s="1">
        <f t="shared" si="4"/>
        <v>0.34166666666666667</v>
      </c>
      <c r="D290">
        <v>20.07</v>
      </c>
      <c r="E290">
        <v>4.0999999999999996</v>
      </c>
      <c r="F290">
        <v>0</v>
      </c>
      <c r="G290" s="3">
        <v>-38</v>
      </c>
      <c r="H290" s="3">
        <v>-40</v>
      </c>
      <c r="I290" s="3">
        <v>0.04</v>
      </c>
      <c r="L290" s="1">
        <v>0.34236111111111112</v>
      </c>
      <c r="M290" s="3">
        <v>20.170000000000002</v>
      </c>
      <c r="N290" s="3">
        <v>4.5</v>
      </c>
      <c r="O290" s="3">
        <v>0</v>
      </c>
      <c r="P290" s="3">
        <v>-38</v>
      </c>
      <c r="Q290" s="3">
        <v>-40</v>
      </c>
      <c r="R290" s="3">
        <v>0.04</v>
      </c>
    </row>
    <row r="291" spans="1:18" x14ac:dyDescent="0.25">
      <c r="A291" s="2">
        <v>45034</v>
      </c>
      <c r="B291" s="1">
        <v>0.34239583333333329</v>
      </c>
      <c r="C291" s="1">
        <f t="shared" si="4"/>
        <v>0.34236111111111112</v>
      </c>
      <c r="D291">
        <v>20.170000000000002</v>
      </c>
      <c r="E291">
        <v>4.5</v>
      </c>
      <c r="F291">
        <v>0</v>
      </c>
      <c r="G291" s="3">
        <v>-38</v>
      </c>
      <c r="H291" s="3">
        <v>-40</v>
      </c>
      <c r="I291" s="3">
        <v>0.04</v>
      </c>
      <c r="L291" s="1">
        <v>0.34305555555555556</v>
      </c>
      <c r="M291" s="3">
        <v>20.11</v>
      </c>
      <c r="N291" s="3">
        <v>4.5</v>
      </c>
      <c r="O291" s="3">
        <v>0</v>
      </c>
      <c r="P291" s="3">
        <v>-38</v>
      </c>
      <c r="Q291" s="3">
        <v>-40</v>
      </c>
      <c r="R291" s="3">
        <v>0.04</v>
      </c>
    </row>
    <row r="292" spans="1:18" x14ac:dyDescent="0.25">
      <c r="A292" s="2">
        <v>45034</v>
      </c>
      <c r="B292" s="1">
        <v>0.34309027777777779</v>
      </c>
      <c r="C292" s="1">
        <f t="shared" si="4"/>
        <v>0.34305555555555556</v>
      </c>
      <c r="D292">
        <v>20.11</v>
      </c>
      <c r="E292">
        <v>4.5</v>
      </c>
      <c r="F292">
        <v>0</v>
      </c>
      <c r="G292" s="3">
        <v>-38</v>
      </c>
      <c r="H292" s="3">
        <v>-40</v>
      </c>
      <c r="I292" s="3">
        <v>0.04</v>
      </c>
      <c r="L292" s="1">
        <v>0.34375</v>
      </c>
      <c r="M292" s="3">
        <v>20</v>
      </c>
      <c r="N292" s="3">
        <v>4.5</v>
      </c>
      <c r="O292" s="3">
        <v>0</v>
      </c>
      <c r="P292" s="3">
        <v>-38</v>
      </c>
      <c r="Q292" s="3">
        <v>-40</v>
      </c>
      <c r="R292" s="3">
        <v>0.04</v>
      </c>
    </row>
    <row r="293" spans="1:18" x14ac:dyDescent="0.25">
      <c r="A293" s="2">
        <v>45034</v>
      </c>
      <c r="B293" s="1">
        <v>0.34378472222222217</v>
      </c>
      <c r="C293" s="1">
        <f t="shared" si="4"/>
        <v>0.34375</v>
      </c>
      <c r="D293">
        <v>20</v>
      </c>
      <c r="E293">
        <v>4.5</v>
      </c>
      <c r="F293">
        <v>0</v>
      </c>
      <c r="G293" s="3">
        <v>-38</v>
      </c>
      <c r="H293" s="3">
        <v>-40</v>
      </c>
      <c r="I293" s="3">
        <v>0.04</v>
      </c>
      <c r="L293" s="1">
        <v>0.34444444444444444</v>
      </c>
      <c r="M293" s="3">
        <v>19.920000000000002</v>
      </c>
      <c r="N293" s="3">
        <v>4.5</v>
      </c>
      <c r="O293" s="3">
        <v>0</v>
      </c>
      <c r="P293" s="3">
        <v>-38</v>
      </c>
      <c r="Q293" s="3">
        <v>-40</v>
      </c>
      <c r="R293" s="3">
        <v>0.04</v>
      </c>
    </row>
    <row r="294" spans="1:18" x14ac:dyDescent="0.25">
      <c r="A294" s="2">
        <v>45034</v>
      </c>
      <c r="B294" s="1">
        <v>0.34447916666666667</v>
      </c>
      <c r="C294" s="1">
        <f t="shared" si="4"/>
        <v>0.34444444444444444</v>
      </c>
      <c r="D294">
        <v>19.920000000000002</v>
      </c>
      <c r="E294">
        <v>4.5</v>
      </c>
      <c r="F294">
        <v>0</v>
      </c>
      <c r="G294" s="3">
        <v>-38</v>
      </c>
      <c r="H294" s="3">
        <v>-40</v>
      </c>
      <c r="I294" s="3">
        <v>0.04</v>
      </c>
      <c r="L294" s="1">
        <v>0.34513888888888888</v>
      </c>
      <c r="M294" s="3">
        <v>19.88</v>
      </c>
      <c r="N294" s="3">
        <v>4.5</v>
      </c>
      <c r="O294" s="3">
        <v>0</v>
      </c>
      <c r="P294" s="3">
        <v>-38</v>
      </c>
      <c r="Q294" s="3">
        <v>-40</v>
      </c>
      <c r="R294" s="3">
        <v>0.04</v>
      </c>
    </row>
    <row r="295" spans="1:18" x14ac:dyDescent="0.25">
      <c r="A295" s="2">
        <v>45034</v>
      </c>
      <c r="B295" s="1">
        <v>0.34517361111111117</v>
      </c>
      <c r="C295" s="1">
        <f t="shared" si="4"/>
        <v>0.34513888888888888</v>
      </c>
      <c r="D295">
        <v>19.88</v>
      </c>
      <c r="E295">
        <v>4.5</v>
      </c>
      <c r="F295">
        <v>0</v>
      </c>
      <c r="G295" s="3">
        <v>-38</v>
      </c>
      <c r="H295" s="3">
        <v>-40</v>
      </c>
      <c r="I295" s="3">
        <v>0.04</v>
      </c>
      <c r="L295" s="1">
        <v>0.34583333333333333</v>
      </c>
      <c r="M295" s="3">
        <v>19.899999999999999</v>
      </c>
      <c r="N295" s="3">
        <v>4.8</v>
      </c>
      <c r="O295" s="3">
        <v>0</v>
      </c>
      <c r="P295" s="3">
        <v>-38</v>
      </c>
      <c r="Q295" s="3">
        <v>-39</v>
      </c>
      <c r="R295" s="3">
        <v>0.04</v>
      </c>
    </row>
    <row r="296" spans="1:18" x14ac:dyDescent="0.25">
      <c r="A296" s="2">
        <v>45034</v>
      </c>
      <c r="B296" s="1">
        <v>0.34586805555555555</v>
      </c>
      <c r="C296" s="1">
        <f t="shared" si="4"/>
        <v>0.34583333333333333</v>
      </c>
      <c r="D296">
        <v>19.899999999999999</v>
      </c>
      <c r="E296">
        <v>4.8</v>
      </c>
      <c r="F296">
        <v>0</v>
      </c>
      <c r="G296" s="3">
        <v>-38</v>
      </c>
      <c r="H296" s="3">
        <v>-39</v>
      </c>
      <c r="I296" s="3">
        <v>0.04</v>
      </c>
      <c r="L296" s="1">
        <v>0.34652777777777777</v>
      </c>
      <c r="M296" s="3">
        <v>19.989999999999998</v>
      </c>
      <c r="N296" s="3">
        <v>4.8</v>
      </c>
      <c r="O296" s="3">
        <v>0</v>
      </c>
      <c r="P296" s="3">
        <v>-38</v>
      </c>
      <c r="Q296" s="3">
        <v>-39</v>
      </c>
      <c r="R296" s="3">
        <v>0.04</v>
      </c>
    </row>
    <row r="297" spans="1:18" x14ac:dyDescent="0.25">
      <c r="A297" s="2">
        <v>45034</v>
      </c>
      <c r="B297" s="1">
        <v>0.34656250000000005</v>
      </c>
      <c r="C297" s="1">
        <f t="shared" si="4"/>
        <v>0.34652777777777777</v>
      </c>
      <c r="D297">
        <v>19.989999999999998</v>
      </c>
      <c r="E297">
        <v>4.8</v>
      </c>
      <c r="F297">
        <v>0</v>
      </c>
      <c r="G297" s="3">
        <v>-38</v>
      </c>
      <c r="H297" s="3">
        <v>-39</v>
      </c>
      <c r="I297" s="3">
        <v>0.04</v>
      </c>
      <c r="L297" s="1">
        <v>0.34722222222222221</v>
      </c>
      <c r="M297" s="3">
        <v>20.079999999999998</v>
      </c>
      <c r="N297" s="3">
        <v>4.8</v>
      </c>
      <c r="O297" s="3">
        <v>0</v>
      </c>
      <c r="P297" s="3">
        <v>-38</v>
      </c>
      <c r="Q297" s="3">
        <v>-39</v>
      </c>
      <c r="R297" s="3">
        <v>0.04</v>
      </c>
    </row>
    <row r="298" spans="1:18" x14ac:dyDescent="0.25">
      <c r="A298" s="2">
        <v>45034</v>
      </c>
      <c r="B298" s="1">
        <v>0.34725694444444444</v>
      </c>
      <c r="C298" s="1">
        <f t="shared" si="4"/>
        <v>0.34722222222222221</v>
      </c>
      <c r="D298">
        <v>20.079999999999998</v>
      </c>
      <c r="E298">
        <v>4.8</v>
      </c>
      <c r="F298">
        <v>0</v>
      </c>
      <c r="G298" s="3">
        <v>-38</v>
      </c>
      <c r="H298" s="3">
        <v>-39</v>
      </c>
      <c r="I298" s="3">
        <v>0.04</v>
      </c>
      <c r="L298" s="1">
        <v>0.34791666666666671</v>
      </c>
      <c r="M298" s="3">
        <v>20.09</v>
      </c>
      <c r="N298" s="3">
        <v>4.8</v>
      </c>
      <c r="O298" s="3">
        <v>0</v>
      </c>
      <c r="P298" s="3">
        <v>-38</v>
      </c>
      <c r="Q298" s="3">
        <v>-39</v>
      </c>
      <c r="R298" s="3">
        <v>0.04</v>
      </c>
    </row>
    <row r="299" spans="1:18" x14ac:dyDescent="0.25">
      <c r="A299" s="2">
        <v>45034</v>
      </c>
      <c r="B299" s="1">
        <v>0.34795138888888894</v>
      </c>
      <c r="C299" s="1">
        <f t="shared" si="4"/>
        <v>0.34791666666666671</v>
      </c>
      <c r="D299">
        <v>20.09</v>
      </c>
      <c r="E299">
        <v>4.8</v>
      </c>
      <c r="F299">
        <v>0</v>
      </c>
      <c r="G299" s="3">
        <v>-38</v>
      </c>
      <c r="H299" s="3">
        <v>-39</v>
      </c>
      <c r="I299" s="3">
        <v>0.04</v>
      </c>
      <c r="L299" s="1">
        <v>0.34861111111111115</v>
      </c>
      <c r="M299" s="3">
        <v>20</v>
      </c>
      <c r="N299" s="3">
        <v>4.8</v>
      </c>
      <c r="O299" s="3">
        <v>0</v>
      </c>
      <c r="P299" s="3">
        <v>-38</v>
      </c>
      <c r="Q299" s="3">
        <v>-39</v>
      </c>
      <c r="R299" s="3">
        <v>0.04</v>
      </c>
    </row>
    <row r="300" spans="1:18" x14ac:dyDescent="0.25">
      <c r="A300" s="2">
        <v>45034</v>
      </c>
      <c r="B300" s="1">
        <v>0.34864583333333332</v>
      </c>
      <c r="C300" s="1">
        <f t="shared" si="4"/>
        <v>0.34861111111111115</v>
      </c>
      <c r="D300">
        <v>20</v>
      </c>
      <c r="E300">
        <v>4.8</v>
      </c>
      <c r="F300">
        <v>0</v>
      </c>
      <c r="G300" s="3">
        <v>-38</v>
      </c>
      <c r="H300" s="3">
        <v>-39</v>
      </c>
      <c r="I300" s="3">
        <v>0.04</v>
      </c>
      <c r="L300" s="1">
        <v>0.34930555555555559</v>
      </c>
      <c r="M300" s="3">
        <v>19.93</v>
      </c>
      <c r="N300" s="3">
        <v>4.8</v>
      </c>
      <c r="O300" s="3">
        <v>0</v>
      </c>
      <c r="P300" s="3">
        <v>-37</v>
      </c>
      <c r="Q300" s="3">
        <v>-39</v>
      </c>
      <c r="R300" s="3">
        <v>0.04</v>
      </c>
    </row>
    <row r="301" spans="1:18" x14ac:dyDescent="0.25">
      <c r="A301" s="2">
        <v>45034</v>
      </c>
      <c r="B301" s="1">
        <v>0.34934027777777782</v>
      </c>
      <c r="C301" s="1">
        <f t="shared" si="4"/>
        <v>0.34930555555555559</v>
      </c>
      <c r="D301">
        <v>19.93</v>
      </c>
      <c r="E301">
        <v>4.8</v>
      </c>
      <c r="F301">
        <v>0</v>
      </c>
      <c r="G301" s="3">
        <v>-37</v>
      </c>
      <c r="H301" s="3">
        <v>-39</v>
      </c>
      <c r="I301" s="3">
        <v>0.04</v>
      </c>
      <c r="L301" s="1">
        <v>0.35000000000000003</v>
      </c>
      <c r="M301" s="3">
        <v>19.920000000000002</v>
      </c>
      <c r="N301" s="3">
        <v>4.8</v>
      </c>
      <c r="O301" s="3">
        <v>0</v>
      </c>
      <c r="P301" s="3">
        <v>-37</v>
      </c>
      <c r="Q301" s="3">
        <v>-39</v>
      </c>
      <c r="R301" s="3">
        <v>0.04</v>
      </c>
    </row>
    <row r="302" spans="1:18" x14ac:dyDescent="0.25">
      <c r="A302" s="2">
        <v>45034</v>
      </c>
      <c r="B302" s="1">
        <v>0.35003472222222221</v>
      </c>
      <c r="C302" s="1">
        <f t="shared" si="4"/>
        <v>0.35000000000000003</v>
      </c>
      <c r="D302">
        <v>19.920000000000002</v>
      </c>
      <c r="E302">
        <v>4.8</v>
      </c>
      <c r="F302">
        <v>0</v>
      </c>
      <c r="G302" s="3">
        <v>-37</v>
      </c>
      <c r="H302" s="3">
        <v>-39</v>
      </c>
      <c r="I302" s="3">
        <v>0.04</v>
      </c>
      <c r="L302" s="1">
        <v>0.35069444444444448</v>
      </c>
      <c r="M302" s="3">
        <v>19.920000000000002</v>
      </c>
      <c r="N302" s="3">
        <v>5.0999999999999996</v>
      </c>
      <c r="O302" s="3">
        <v>0</v>
      </c>
      <c r="P302" s="3">
        <v>-37</v>
      </c>
      <c r="Q302" s="3">
        <v>-38</v>
      </c>
      <c r="R302" s="3">
        <v>0.04</v>
      </c>
    </row>
    <row r="303" spans="1:18" x14ac:dyDescent="0.25">
      <c r="A303" s="2">
        <v>45034</v>
      </c>
      <c r="B303" s="1">
        <v>0.3507291666666667</v>
      </c>
      <c r="C303" s="1">
        <f t="shared" si="4"/>
        <v>0.35069444444444448</v>
      </c>
      <c r="D303">
        <v>19.920000000000002</v>
      </c>
      <c r="E303">
        <v>5.0999999999999996</v>
      </c>
      <c r="F303">
        <v>0</v>
      </c>
      <c r="G303" s="3">
        <v>-37</v>
      </c>
      <c r="H303" s="3">
        <v>-38</v>
      </c>
      <c r="I303" s="3">
        <v>0.04</v>
      </c>
      <c r="L303" s="1">
        <v>0.35138888888888892</v>
      </c>
      <c r="M303" s="3">
        <v>19.84</v>
      </c>
      <c r="N303" s="3">
        <v>5.0999999999999996</v>
      </c>
      <c r="O303" s="3">
        <v>0</v>
      </c>
      <c r="P303" s="3">
        <v>-37</v>
      </c>
      <c r="Q303" s="3">
        <v>-38</v>
      </c>
      <c r="R303" s="3">
        <v>0.04</v>
      </c>
    </row>
    <row r="304" spans="1:18" x14ac:dyDescent="0.25">
      <c r="A304" s="2">
        <v>45034</v>
      </c>
      <c r="B304" s="1">
        <v>0.35142361111111109</v>
      </c>
      <c r="C304" s="1">
        <f t="shared" si="4"/>
        <v>0.35138888888888892</v>
      </c>
      <c r="D304">
        <v>19.84</v>
      </c>
      <c r="E304">
        <v>5.0999999999999996</v>
      </c>
      <c r="F304">
        <v>0</v>
      </c>
      <c r="G304" s="3">
        <v>-37</v>
      </c>
      <c r="H304" s="3">
        <v>-38</v>
      </c>
      <c r="I304" s="3">
        <v>0.04</v>
      </c>
      <c r="L304" s="1">
        <v>0.35208333333333336</v>
      </c>
      <c r="M304" s="3">
        <v>19.7</v>
      </c>
      <c r="N304" s="3">
        <v>5.0999999999999996</v>
      </c>
      <c r="O304" s="3">
        <v>0</v>
      </c>
      <c r="P304" s="3">
        <v>-37</v>
      </c>
      <c r="Q304" s="3">
        <v>-38</v>
      </c>
      <c r="R304" s="3">
        <v>0.04</v>
      </c>
    </row>
    <row r="305" spans="1:18" x14ac:dyDescent="0.25">
      <c r="A305" s="2">
        <v>45034</v>
      </c>
      <c r="B305" s="1">
        <v>0.35211805555555559</v>
      </c>
      <c r="C305" s="1">
        <f t="shared" si="4"/>
        <v>0.35208333333333336</v>
      </c>
      <c r="D305">
        <v>19.7</v>
      </c>
      <c r="E305">
        <v>5.0999999999999996</v>
      </c>
      <c r="F305">
        <v>0</v>
      </c>
      <c r="G305" s="3">
        <v>-37</v>
      </c>
      <c r="H305" s="3">
        <v>-38</v>
      </c>
      <c r="I305" s="3">
        <v>0.04</v>
      </c>
      <c r="L305" s="1">
        <v>0.3527777777777778</v>
      </c>
      <c r="M305" s="3">
        <v>19.57</v>
      </c>
      <c r="N305" s="3">
        <v>5.0999999999999996</v>
      </c>
      <c r="O305" s="3">
        <v>0</v>
      </c>
      <c r="P305" s="3">
        <v>-37</v>
      </c>
      <c r="Q305" s="3">
        <v>-38</v>
      </c>
      <c r="R305" s="3">
        <v>0.04</v>
      </c>
    </row>
    <row r="306" spans="1:18" x14ac:dyDescent="0.25">
      <c r="A306" s="2">
        <v>45034</v>
      </c>
      <c r="B306" s="1">
        <v>0.35281249999999997</v>
      </c>
      <c r="C306" s="1">
        <f t="shared" si="4"/>
        <v>0.3527777777777778</v>
      </c>
      <c r="D306">
        <v>19.57</v>
      </c>
      <c r="E306">
        <v>5.0999999999999996</v>
      </c>
      <c r="F306">
        <v>0</v>
      </c>
      <c r="G306" s="3">
        <v>-37</v>
      </c>
      <c r="H306" s="3">
        <v>-38</v>
      </c>
      <c r="I306" s="3">
        <v>0.04</v>
      </c>
      <c r="L306" s="1">
        <v>0.35347222222222224</v>
      </c>
      <c r="M306" s="3">
        <v>19.559999999999999</v>
      </c>
      <c r="N306" s="3">
        <v>5.4</v>
      </c>
      <c r="O306" s="3">
        <v>0</v>
      </c>
      <c r="P306" s="3">
        <v>-37</v>
      </c>
      <c r="Q306" s="3">
        <v>-38</v>
      </c>
      <c r="R306" s="3">
        <v>0.04</v>
      </c>
    </row>
    <row r="307" spans="1:18" x14ac:dyDescent="0.25">
      <c r="A307" s="2">
        <v>45034</v>
      </c>
      <c r="B307" s="1">
        <v>0.35350694444444447</v>
      </c>
      <c r="C307" s="1">
        <f t="shared" si="4"/>
        <v>0.35347222222222224</v>
      </c>
      <c r="D307">
        <v>19.559999999999999</v>
      </c>
      <c r="E307">
        <v>5.4</v>
      </c>
      <c r="F307">
        <v>0</v>
      </c>
      <c r="G307" s="3">
        <v>-37</v>
      </c>
      <c r="H307" s="3">
        <v>-38</v>
      </c>
      <c r="I307" s="3">
        <v>0.04</v>
      </c>
      <c r="L307" s="1">
        <v>0.35416666666666669</v>
      </c>
      <c r="M307" s="3">
        <v>19.64</v>
      </c>
      <c r="N307" s="3">
        <v>5.4</v>
      </c>
      <c r="O307" s="3">
        <v>0</v>
      </c>
      <c r="P307" s="3">
        <v>-37</v>
      </c>
      <c r="Q307" s="3">
        <v>-38</v>
      </c>
      <c r="R307" s="3">
        <v>0.04</v>
      </c>
    </row>
    <row r="308" spans="1:18" x14ac:dyDescent="0.25">
      <c r="A308" s="2">
        <v>45034</v>
      </c>
      <c r="B308" s="1">
        <v>0.35420138888888886</v>
      </c>
      <c r="C308" s="1">
        <f t="shared" si="4"/>
        <v>0.35416666666666669</v>
      </c>
      <c r="D308">
        <v>19.64</v>
      </c>
      <c r="E308">
        <v>5.4</v>
      </c>
      <c r="F308">
        <v>0</v>
      </c>
      <c r="G308" s="3">
        <v>-37</v>
      </c>
      <c r="H308" s="3">
        <v>-38</v>
      </c>
      <c r="I308" s="3">
        <v>0.04</v>
      </c>
      <c r="L308" s="1">
        <v>0.35486111111111113</v>
      </c>
      <c r="M308" s="3">
        <v>19.7</v>
      </c>
      <c r="N308" s="3">
        <v>5.4</v>
      </c>
      <c r="O308" s="3">
        <v>0</v>
      </c>
      <c r="P308" s="3">
        <v>-37</v>
      </c>
      <c r="Q308" s="3">
        <v>-37</v>
      </c>
      <c r="R308" s="3">
        <v>0.04</v>
      </c>
    </row>
    <row r="309" spans="1:18" x14ac:dyDescent="0.25">
      <c r="A309" s="2">
        <v>45034</v>
      </c>
      <c r="B309" s="1">
        <v>0.35489583333333335</v>
      </c>
      <c r="C309" s="1">
        <f t="shared" si="4"/>
        <v>0.35486111111111113</v>
      </c>
      <c r="D309">
        <v>19.7</v>
      </c>
      <c r="E309">
        <v>5.4</v>
      </c>
      <c r="F309">
        <v>0</v>
      </c>
      <c r="G309" s="3">
        <v>-37</v>
      </c>
      <c r="H309" s="3">
        <v>-37</v>
      </c>
      <c r="I309" s="3">
        <v>0.04</v>
      </c>
      <c r="L309" s="1">
        <v>0.35555555555555557</v>
      </c>
      <c r="M309" s="3">
        <v>19.7</v>
      </c>
      <c r="N309" s="3">
        <v>5.4</v>
      </c>
      <c r="O309" s="3">
        <v>0</v>
      </c>
      <c r="P309" s="3">
        <v>-37</v>
      </c>
      <c r="Q309" s="3">
        <v>-37</v>
      </c>
      <c r="R309" s="3">
        <v>0.04</v>
      </c>
    </row>
    <row r="310" spans="1:18" x14ac:dyDescent="0.25">
      <c r="A310" s="2">
        <v>45034</v>
      </c>
      <c r="B310" s="1">
        <v>0.35559027777777774</v>
      </c>
      <c r="C310" s="1">
        <f t="shared" si="4"/>
        <v>0.35555555555555557</v>
      </c>
      <c r="D310">
        <v>19.7</v>
      </c>
      <c r="E310">
        <v>5.4</v>
      </c>
      <c r="F310">
        <v>0</v>
      </c>
      <c r="G310" s="3">
        <v>-37</v>
      </c>
      <c r="H310" s="3">
        <v>-37</v>
      </c>
      <c r="I310" s="3">
        <v>0.04</v>
      </c>
      <c r="L310" s="1">
        <v>0.35625000000000001</v>
      </c>
      <c r="M310" s="3">
        <v>19.71</v>
      </c>
      <c r="N310" s="3">
        <v>5.8</v>
      </c>
      <c r="O310" s="3">
        <v>0</v>
      </c>
      <c r="P310" s="3">
        <v>-37</v>
      </c>
      <c r="Q310" s="3">
        <v>-37</v>
      </c>
      <c r="R310" s="3">
        <v>0.04</v>
      </c>
    </row>
    <row r="311" spans="1:18" x14ac:dyDescent="0.25">
      <c r="A311" s="2">
        <v>45034</v>
      </c>
      <c r="B311" s="1">
        <v>0.35628472222222224</v>
      </c>
      <c r="C311" s="1">
        <f t="shared" si="4"/>
        <v>0.35625000000000001</v>
      </c>
      <c r="D311">
        <v>19.71</v>
      </c>
      <c r="E311">
        <v>5.8</v>
      </c>
      <c r="F311">
        <v>0</v>
      </c>
      <c r="G311" s="3">
        <v>-37</v>
      </c>
      <c r="H311" s="3">
        <v>-37</v>
      </c>
      <c r="I311" s="3">
        <v>0.04</v>
      </c>
      <c r="L311" s="1">
        <v>0.35694444444444445</v>
      </c>
      <c r="M311" s="3">
        <v>19.77</v>
      </c>
      <c r="N311" s="3">
        <v>5.8</v>
      </c>
      <c r="O311" s="3">
        <v>0</v>
      </c>
      <c r="P311" s="3">
        <v>-37</v>
      </c>
      <c r="Q311" s="3">
        <v>-37</v>
      </c>
      <c r="R311" s="3">
        <v>0.04</v>
      </c>
    </row>
    <row r="312" spans="1:18" x14ac:dyDescent="0.25">
      <c r="A312" s="2">
        <v>45034</v>
      </c>
      <c r="B312" s="1">
        <v>0.35697916666666668</v>
      </c>
      <c r="C312" s="1">
        <f t="shared" si="4"/>
        <v>0.35694444444444445</v>
      </c>
      <c r="D312">
        <v>19.77</v>
      </c>
      <c r="E312">
        <v>5.8</v>
      </c>
      <c r="F312">
        <v>0</v>
      </c>
      <c r="G312" s="3">
        <v>-37</v>
      </c>
      <c r="H312" s="3">
        <v>-37</v>
      </c>
      <c r="I312" s="3">
        <v>0.04</v>
      </c>
      <c r="L312" s="1">
        <v>0.3576388888888889</v>
      </c>
      <c r="M312" s="3">
        <v>19.75</v>
      </c>
      <c r="N312" s="3">
        <v>5.8</v>
      </c>
      <c r="O312" s="3">
        <v>0</v>
      </c>
      <c r="P312" s="3">
        <v>-36</v>
      </c>
      <c r="Q312" s="3">
        <v>-37</v>
      </c>
      <c r="R312" s="3">
        <v>0.04</v>
      </c>
    </row>
    <row r="313" spans="1:18" x14ac:dyDescent="0.25">
      <c r="A313" s="2">
        <v>45034</v>
      </c>
      <c r="B313" s="1">
        <v>0.35767361111111112</v>
      </c>
      <c r="C313" s="1">
        <f t="shared" si="4"/>
        <v>0.3576388888888889</v>
      </c>
      <c r="D313">
        <v>19.75</v>
      </c>
      <c r="E313">
        <v>5.8</v>
      </c>
      <c r="F313">
        <v>0</v>
      </c>
      <c r="G313" s="3">
        <v>-36</v>
      </c>
      <c r="H313" s="3">
        <v>-37</v>
      </c>
      <c r="I313" s="3">
        <v>0.04</v>
      </c>
      <c r="L313" s="1">
        <v>0.35833333333333334</v>
      </c>
      <c r="M313" s="3">
        <v>19.66</v>
      </c>
      <c r="N313" s="3">
        <v>5.8</v>
      </c>
      <c r="O313" s="3">
        <v>0</v>
      </c>
      <c r="P313" s="3">
        <v>-36</v>
      </c>
      <c r="Q313" s="3">
        <v>-37</v>
      </c>
      <c r="R313" s="3">
        <v>0.04</v>
      </c>
    </row>
    <row r="314" spans="1:18" x14ac:dyDescent="0.25">
      <c r="A314" s="2">
        <v>45034</v>
      </c>
      <c r="B314" s="1">
        <v>0.35836805555555556</v>
      </c>
      <c r="C314" s="1">
        <f t="shared" si="4"/>
        <v>0.35833333333333334</v>
      </c>
      <c r="D314">
        <v>19.66</v>
      </c>
      <c r="E314">
        <v>5.8</v>
      </c>
      <c r="F314">
        <v>0</v>
      </c>
      <c r="G314" s="3">
        <v>-36</v>
      </c>
      <c r="H314" s="3">
        <v>-37</v>
      </c>
      <c r="I314" s="3">
        <v>0.04</v>
      </c>
      <c r="L314" s="1">
        <v>0.35902777777777778</v>
      </c>
      <c r="M314" s="3">
        <v>19.62</v>
      </c>
      <c r="N314" s="3">
        <v>5.8</v>
      </c>
      <c r="O314" s="3">
        <v>0</v>
      </c>
      <c r="P314" s="3">
        <v>-36</v>
      </c>
      <c r="Q314" s="3">
        <v>-36</v>
      </c>
      <c r="R314" s="3">
        <v>0.04</v>
      </c>
    </row>
    <row r="315" spans="1:18" x14ac:dyDescent="0.25">
      <c r="A315" s="2">
        <v>45034</v>
      </c>
      <c r="B315" s="1">
        <v>0.35906250000000001</v>
      </c>
      <c r="C315" s="1">
        <f t="shared" si="4"/>
        <v>0.35902777777777778</v>
      </c>
      <c r="D315">
        <v>19.62</v>
      </c>
      <c r="E315">
        <v>5.8</v>
      </c>
      <c r="F315">
        <v>0</v>
      </c>
      <c r="G315" s="3">
        <v>-36</v>
      </c>
      <c r="H315" s="3">
        <v>-36</v>
      </c>
      <c r="I315" s="3">
        <v>0.04</v>
      </c>
      <c r="L315" s="1">
        <v>0.35972222222222222</v>
      </c>
      <c r="M315" s="3">
        <v>19.600000000000001</v>
      </c>
      <c r="N315" s="3">
        <v>6.1</v>
      </c>
      <c r="O315" s="3">
        <v>0</v>
      </c>
      <c r="P315" s="3">
        <v>-36</v>
      </c>
      <c r="Q315" s="3">
        <v>-36</v>
      </c>
      <c r="R315" s="3">
        <v>0.04</v>
      </c>
    </row>
    <row r="316" spans="1:18" x14ac:dyDescent="0.25">
      <c r="A316" s="2">
        <v>45034</v>
      </c>
      <c r="B316" s="1">
        <v>0.35975694444444445</v>
      </c>
      <c r="C316" s="1">
        <f t="shared" si="4"/>
        <v>0.35972222222222222</v>
      </c>
      <c r="D316">
        <v>19.600000000000001</v>
      </c>
      <c r="E316">
        <v>6.1</v>
      </c>
      <c r="F316">
        <v>0</v>
      </c>
      <c r="G316" s="3">
        <v>-36</v>
      </c>
      <c r="H316" s="3">
        <v>-36</v>
      </c>
      <c r="I316" s="3">
        <v>0.04</v>
      </c>
      <c r="L316" s="1">
        <v>0.36041666666666666</v>
      </c>
      <c r="M316" s="3">
        <v>19.57</v>
      </c>
      <c r="N316" s="3">
        <v>6.1</v>
      </c>
      <c r="O316" s="3">
        <v>0</v>
      </c>
      <c r="P316" s="3">
        <v>-36</v>
      </c>
      <c r="Q316" s="3">
        <v>-36</v>
      </c>
      <c r="R316" s="3">
        <v>0.04</v>
      </c>
    </row>
    <row r="317" spans="1:18" x14ac:dyDescent="0.25">
      <c r="A317" s="2">
        <v>45034</v>
      </c>
      <c r="B317" s="1">
        <v>0.36045138888888889</v>
      </c>
      <c r="C317" s="1">
        <f t="shared" si="4"/>
        <v>0.36041666666666666</v>
      </c>
      <c r="D317">
        <v>19.57</v>
      </c>
      <c r="E317">
        <v>6.1</v>
      </c>
      <c r="F317">
        <v>0</v>
      </c>
      <c r="G317" s="3">
        <v>-36</v>
      </c>
      <c r="H317" s="3">
        <v>-36</v>
      </c>
      <c r="I317" s="3">
        <v>0.04</v>
      </c>
      <c r="L317" s="1">
        <v>0.3611111111111111</v>
      </c>
      <c r="M317" s="3">
        <v>19.52</v>
      </c>
      <c r="N317" s="3">
        <v>6.1</v>
      </c>
      <c r="O317" s="3">
        <v>0</v>
      </c>
      <c r="P317" s="3">
        <v>-36</v>
      </c>
      <c r="Q317" s="3">
        <v>-36</v>
      </c>
      <c r="R317" s="3">
        <v>0.04</v>
      </c>
    </row>
    <row r="318" spans="1:18" x14ac:dyDescent="0.25">
      <c r="A318" s="2">
        <v>45034</v>
      </c>
      <c r="B318" s="1">
        <v>0.36114583333333333</v>
      </c>
      <c r="C318" s="1">
        <f t="shared" si="4"/>
        <v>0.3611111111111111</v>
      </c>
      <c r="D318">
        <v>19.52</v>
      </c>
      <c r="E318">
        <v>6.1</v>
      </c>
      <c r="F318">
        <v>0</v>
      </c>
      <c r="G318" s="3">
        <v>-36</v>
      </c>
      <c r="H318" s="3">
        <v>-36</v>
      </c>
      <c r="I318" s="3">
        <v>0.04</v>
      </c>
      <c r="L318" s="1">
        <v>0.36180555555555555</v>
      </c>
      <c r="M318" s="3">
        <v>19.489999999999998</v>
      </c>
      <c r="N318" s="3">
        <v>6.1</v>
      </c>
      <c r="O318" s="3">
        <v>0</v>
      </c>
      <c r="P318" s="3">
        <v>-36</v>
      </c>
      <c r="Q318" s="3">
        <v>-36</v>
      </c>
      <c r="R318" s="3">
        <v>0.04</v>
      </c>
    </row>
    <row r="319" spans="1:18" x14ac:dyDescent="0.25">
      <c r="A319" s="2">
        <v>45034</v>
      </c>
      <c r="B319" s="1">
        <v>0.36184027777777777</v>
      </c>
      <c r="C319" s="1">
        <f t="shared" si="4"/>
        <v>0.36180555555555555</v>
      </c>
      <c r="D319">
        <v>19.489999999999998</v>
      </c>
      <c r="E319">
        <v>6.1</v>
      </c>
      <c r="F319">
        <v>0</v>
      </c>
      <c r="G319" s="3">
        <v>-36</v>
      </c>
      <c r="H319" s="3">
        <v>-36</v>
      </c>
      <c r="I319" s="3">
        <v>0.04</v>
      </c>
      <c r="L319" s="1">
        <v>0.36249999999999999</v>
      </c>
      <c r="M319" s="3">
        <v>19.46</v>
      </c>
      <c r="N319" s="3">
        <v>6.1</v>
      </c>
      <c r="O319" s="3">
        <v>0</v>
      </c>
      <c r="P319" s="3">
        <v>-36</v>
      </c>
      <c r="Q319" s="3">
        <v>-36</v>
      </c>
      <c r="R319" s="3">
        <v>0.04</v>
      </c>
    </row>
    <row r="320" spans="1:18" x14ac:dyDescent="0.25">
      <c r="A320" s="2">
        <v>45034</v>
      </c>
      <c r="B320" s="1">
        <v>0.36253472222222222</v>
      </c>
      <c r="C320" s="1">
        <f t="shared" si="4"/>
        <v>0.36249999999999999</v>
      </c>
      <c r="D320">
        <v>19.46</v>
      </c>
      <c r="E320">
        <v>6.1</v>
      </c>
      <c r="F320">
        <v>0</v>
      </c>
      <c r="G320" s="3">
        <v>-36</v>
      </c>
      <c r="H320" s="3">
        <v>-36</v>
      </c>
      <c r="I320" s="3">
        <v>0.04</v>
      </c>
      <c r="L320" s="1">
        <v>0.36319444444444443</v>
      </c>
      <c r="M320" s="3">
        <v>19.48</v>
      </c>
      <c r="N320" s="3">
        <v>6.4</v>
      </c>
      <c r="O320" s="3">
        <v>0</v>
      </c>
      <c r="P320" s="3">
        <v>-36</v>
      </c>
      <c r="Q320" s="3">
        <v>-36</v>
      </c>
      <c r="R320" s="3">
        <v>0.04</v>
      </c>
    </row>
    <row r="321" spans="1:18" x14ac:dyDescent="0.25">
      <c r="A321" s="2">
        <v>45034</v>
      </c>
      <c r="B321" s="1">
        <v>0.36322916666666666</v>
      </c>
      <c r="C321" s="1">
        <f t="shared" si="4"/>
        <v>0.36319444444444443</v>
      </c>
      <c r="D321">
        <v>19.48</v>
      </c>
      <c r="E321">
        <v>6.4</v>
      </c>
      <c r="F321">
        <v>0</v>
      </c>
      <c r="G321" s="3">
        <v>-36</v>
      </c>
      <c r="H321" s="3">
        <v>-36</v>
      </c>
      <c r="I321" s="3">
        <v>0.04</v>
      </c>
      <c r="L321" s="1">
        <v>0.36388888888888893</v>
      </c>
      <c r="M321" s="3">
        <v>19.46</v>
      </c>
      <c r="N321" s="3">
        <v>6.4</v>
      </c>
      <c r="O321" s="3">
        <v>0</v>
      </c>
      <c r="P321" s="3">
        <v>-36</v>
      </c>
      <c r="Q321" s="3">
        <v>-35</v>
      </c>
      <c r="R321" s="3">
        <v>0.04</v>
      </c>
    </row>
    <row r="322" spans="1:18" x14ac:dyDescent="0.25">
      <c r="A322" s="2">
        <v>45034</v>
      </c>
      <c r="B322" s="1">
        <v>0.3639236111111111</v>
      </c>
      <c r="C322" s="1">
        <f t="shared" si="4"/>
        <v>0.36388888888888893</v>
      </c>
      <c r="D322">
        <v>19.46</v>
      </c>
      <c r="E322">
        <v>6.4</v>
      </c>
      <c r="F322">
        <v>0</v>
      </c>
      <c r="G322" s="3">
        <v>-36</v>
      </c>
      <c r="H322" s="3">
        <v>-35</v>
      </c>
      <c r="I322" s="3">
        <v>0.04</v>
      </c>
      <c r="L322" s="1">
        <v>0.36458333333333337</v>
      </c>
      <c r="M322" s="3">
        <v>19.45</v>
      </c>
      <c r="N322" s="3">
        <v>6.4</v>
      </c>
      <c r="O322" s="3">
        <v>0</v>
      </c>
      <c r="P322" s="3">
        <v>-36</v>
      </c>
      <c r="Q322" s="3">
        <v>-35</v>
      </c>
      <c r="R322" s="3">
        <v>0.04</v>
      </c>
    </row>
    <row r="323" spans="1:18" x14ac:dyDescent="0.25">
      <c r="A323" s="2">
        <v>45034</v>
      </c>
      <c r="B323" s="1">
        <v>0.36461805555555554</v>
      </c>
      <c r="C323" s="1">
        <f t="shared" ref="C323:C386" si="5">IF(B323="","",MROUND(B323,1/60/24))</f>
        <v>0.36458333333333337</v>
      </c>
      <c r="D323">
        <v>19.45</v>
      </c>
      <c r="E323">
        <v>6.4</v>
      </c>
      <c r="F323">
        <v>0</v>
      </c>
      <c r="G323" s="3">
        <v>-36</v>
      </c>
      <c r="H323" s="3">
        <v>-35</v>
      </c>
      <c r="I323" s="3">
        <v>0.04</v>
      </c>
      <c r="L323" s="1">
        <v>0.36527777777777781</v>
      </c>
      <c r="M323" s="3">
        <v>19.489999999999998</v>
      </c>
      <c r="N323" s="3">
        <v>6.4</v>
      </c>
      <c r="O323" s="3">
        <v>0</v>
      </c>
      <c r="P323" s="3">
        <v>-35</v>
      </c>
      <c r="Q323" s="3">
        <v>-35</v>
      </c>
      <c r="R323" s="3">
        <v>0.04</v>
      </c>
    </row>
    <row r="324" spans="1:18" x14ac:dyDescent="0.25">
      <c r="A324" s="2">
        <v>45034</v>
      </c>
      <c r="B324" s="1">
        <v>0.36531249999999998</v>
      </c>
      <c r="C324" s="1">
        <f t="shared" si="5"/>
        <v>0.36527777777777781</v>
      </c>
      <c r="D324">
        <v>19.489999999999998</v>
      </c>
      <c r="E324">
        <v>6.4</v>
      </c>
      <c r="F324">
        <v>0</v>
      </c>
      <c r="G324" s="3">
        <v>-35</v>
      </c>
      <c r="H324" s="3">
        <v>-35</v>
      </c>
      <c r="I324" s="3">
        <v>0.04</v>
      </c>
      <c r="L324" s="1">
        <v>0.36597222222222225</v>
      </c>
      <c r="M324" s="3">
        <v>19.52</v>
      </c>
      <c r="N324" s="3">
        <v>6.4</v>
      </c>
      <c r="O324" s="3">
        <v>0</v>
      </c>
      <c r="P324" s="3">
        <v>-35</v>
      </c>
      <c r="Q324" s="3">
        <v>-35</v>
      </c>
      <c r="R324" s="3">
        <v>0.04</v>
      </c>
    </row>
    <row r="325" spans="1:18" x14ac:dyDescent="0.25">
      <c r="A325" s="2">
        <v>45034</v>
      </c>
      <c r="B325" s="1">
        <v>0.36600694444444443</v>
      </c>
      <c r="C325" s="1">
        <f t="shared" si="5"/>
        <v>0.36597222222222225</v>
      </c>
      <c r="D325">
        <v>19.52</v>
      </c>
      <c r="E325">
        <v>6.4</v>
      </c>
      <c r="F325">
        <v>0</v>
      </c>
      <c r="G325" s="3">
        <v>-35</v>
      </c>
      <c r="H325" s="3">
        <v>-35</v>
      </c>
      <c r="I325" s="3">
        <v>0.04</v>
      </c>
      <c r="L325" s="1">
        <v>0.3666666666666667</v>
      </c>
      <c r="M325" s="3">
        <v>19.5</v>
      </c>
      <c r="N325" s="3">
        <v>6.7</v>
      </c>
      <c r="O325" s="3">
        <v>0</v>
      </c>
      <c r="P325" s="3">
        <v>-35</v>
      </c>
      <c r="Q325" s="3">
        <v>-35</v>
      </c>
      <c r="R325" s="3">
        <v>0.04</v>
      </c>
    </row>
    <row r="326" spans="1:18" x14ac:dyDescent="0.25">
      <c r="A326" s="2">
        <v>45034</v>
      </c>
      <c r="B326" s="1">
        <v>0.36670138888888887</v>
      </c>
      <c r="C326" s="1">
        <f t="shared" si="5"/>
        <v>0.3666666666666667</v>
      </c>
      <c r="D326">
        <v>19.5</v>
      </c>
      <c r="E326">
        <v>6.7</v>
      </c>
      <c r="F326">
        <v>0</v>
      </c>
      <c r="G326" s="3">
        <v>-35</v>
      </c>
      <c r="H326" s="3">
        <v>-35</v>
      </c>
      <c r="I326" s="3">
        <v>0.04</v>
      </c>
      <c r="L326" s="1">
        <v>0.36736111111111114</v>
      </c>
      <c r="M326" s="3">
        <v>19.57</v>
      </c>
      <c r="N326" s="3">
        <v>6.7</v>
      </c>
      <c r="O326" s="3">
        <v>0</v>
      </c>
      <c r="P326" s="3">
        <v>-35</v>
      </c>
      <c r="Q326" s="3">
        <v>-35</v>
      </c>
      <c r="R326" s="3">
        <v>0.04</v>
      </c>
    </row>
    <row r="327" spans="1:18" x14ac:dyDescent="0.25">
      <c r="A327" s="2">
        <v>45034</v>
      </c>
      <c r="B327" s="1">
        <v>0.36739583333333337</v>
      </c>
      <c r="C327" s="1">
        <f t="shared" si="5"/>
        <v>0.36736111111111114</v>
      </c>
      <c r="D327">
        <v>19.57</v>
      </c>
      <c r="E327">
        <v>6.7</v>
      </c>
      <c r="F327">
        <v>0</v>
      </c>
      <c r="G327" s="3">
        <v>-35</v>
      </c>
      <c r="H327" s="3">
        <v>-35</v>
      </c>
      <c r="I327" s="3">
        <v>0.04</v>
      </c>
      <c r="L327" s="1">
        <v>0.36805555555555558</v>
      </c>
      <c r="M327" s="3">
        <v>19.75</v>
      </c>
      <c r="N327" s="3">
        <v>6.7</v>
      </c>
      <c r="O327" s="3">
        <v>0</v>
      </c>
      <c r="P327" s="3">
        <v>-35</v>
      </c>
      <c r="Q327" s="3">
        <v>-34</v>
      </c>
      <c r="R327" s="3">
        <v>0.04</v>
      </c>
    </row>
    <row r="328" spans="1:18" x14ac:dyDescent="0.25">
      <c r="A328" s="2">
        <v>45034</v>
      </c>
      <c r="B328" s="1">
        <v>0.36809027777777775</v>
      </c>
      <c r="C328" s="1">
        <f t="shared" si="5"/>
        <v>0.36805555555555558</v>
      </c>
      <c r="D328">
        <v>19.75</v>
      </c>
      <c r="E328">
        <v>6.7</v>
      </c>
      <c r="F328">
        <v>0</v>
      </c>
      <c r="G328" s="3">
        <v>-35</v>
      </c>
      <c r="H328" s="3">
        <v>-34</v>
      </c>
      <c r="I328" s="3">
        <v>0.04</v>
      </c>
      <c r="L328" s="1">
        <v>0.36875000000000002</v>
      </c>
      <c r="M328" s="3">
        <v>19.91</v>
      </c>
      <c r="N328" s="3">
        <v>6.7</v>
      </c>
      <c r="O328" s="3">
        <v>0</v>
      </c>
      <c r="P328" s="3">
        <v>-35</v>
      </c>
      <c r="Q328" s="3">
        <v>-34</v>
      </c>
      <c r="R328" s="3">
        <v>0.04</v>
      </c>
    </row>
    <row r="329" spans="1:18" x14ac:dyDescent="0.25">
      <c r="A329" s="2">
        <v>45034</v>
      </c>
      <c r="B329" s="1">
        <v>0.36878472222222225</v>
      </c>
      <c r="C329" s="1">
        <f t="shared" si="5"/>
        <v>0.36875000000000002</v>
      </c>
      <c r="D329">
        <v>19.91</v>
      </c>
      <c r="E329">
        <v>6.7</v>
      </c>
      <c r="F329">
        <v>0</v>
      </c>
      <c r="G329" s="3">
        <v>-35</v>
      </c>
      <c r="H329" s="3">
        <v>-34</v>
      </c>
      <c r="I329" s="3">
        <v>0.04</v>
      </c>
      <c r="L329" s="1">
        <v>0.36944444444444446</v>
      </c>
      <c r="M329" s="3">
        <v>19.899999999999999</v>
      </c>
      <c r="N329" s="3">
        <v>6.7</v>
      </c>
      <c r="O329" s="3">
        <v>0</v>
      </c>
      <c r="P329" s="3">
        <v>-35</v>
      </c>
      <c r="Q329" s="3">
        <v>-34</v>
      </c>
      <c r="R329" s="3">
        <v>0.04</v>
      </c>
    </row>
    <row r="330" spans="1:18" x14ac:dyDescent="0.25">
      <c r="A330" s="2">
        <v>45034</v>
      </c>
      <c r="B330" s="1">
        <v>0.36947916666666664</v>
      </c>
      <c r="C330" s="1">
        <f t="shared" si="5"/>
        <v>0.36944444444444446</v>
      </c>
      <c r="D330">
        <v>19.899999999999999</v>
      </c>
      <c r="E330">
        <v>6.7</v>
      </c>
      <c r="F330">
        <v>0</v>
      </c>
      <c r="G330" s="3">
        <v>-35</v>
      </c>
      <c r="H330" s="3">
        <v>-34</v>
      </c>
      <c r="I330" s="3">
        <v>0.04</v>
      </c>
      <c r="L330" s="1">
        <v>0.37013888888888891</v>
      </c>
      <c r="M330" s="3">
        <v>19.73</v>
      </c>
      <c r="N330" s="3">
        <v>6.7</v>
      </c>
      <c r="O330" s="3">
        <v>0</v>
      </c>
      <c r="P330" s="3">
        <v>-35</v>
      </c>
      <c r="Q330" s="3">
        <v>-34</v>
      </c>
      <c r="R330" s="3">
        <v>0.04</v>
      </c>
    </row>
    <row r="331" spans="1:18" x14ac:dyDescent="0.25">
      <c r="A331" s="2">
        <v>45034</v>
      </c>
      <c r="B331" s="1">
        <v>0.37017361111111113</v>
      </c>
      <c r="C331" s="1">
        <f t="shared" si="5"/>
        <v>0.37013888888888891</v>
      </c>
      <c r="D331">
        <v>19.73</v>
      </c>
      <c r="E331">
        <v>6.7</v>
      </c>
      <c r="F331">
        <v>0</v>
      </c>
      <c r="G331" s="3">
        <v>-35</v>
      </c>
      <c r="H331" s="3">
        <v>-34</v>
      </c>
      <c r="I331" s="3">
        <v>0.04</v>
      </c>
      <c r="L331" s="1">
        <v>0.37083333333333335</v>
      </c>
      <c r="M331" s="3">
        <v>19.5</v>
      </c>
      <c r="N331" s="3">
        <v>6.7</v>
      </c>
      <c r="O331" s="3">
        <v>0</v>
      </c>
      <c r="P331" s="3">
        <v>-35</v>
      </c>
      <c r="Q331" s="3">
        <v>-34</v>
      </c>
      <c r="R331" s="3">
        <v>0.04</v>
      </c>
    </row>
    <row r="332" spans="1:18" x14ac:dyDescent="0.25">
      <c r="A332" s="2">
        <v>45034</v>
      </c>
      <c r="B332" s="1">
        <v>0.37086805555555552</v>
      </c>
      <c r="C332" s="1">
        <f t="shared" si="5"/>
        <v>0.37083333333333335</v>
      </c>
      <c r="D332">
        <v>19.5</v>
      </c>
      <c r="E332">
        <v>6.7</v>
      </c>
      <c r="F332">
        <v>0</v>
      </c>
      <c r="G332" s="3">
        <v>-35</v>
      </c>
      <c r="H332" s="3">
        <v>-34</v>
      </c>
      <c r="I332" s="3">
        <v>0.04</v>
      </c>
      <c r="L332" s="1">
        <v>0.37152777777777779</v>
      </c>
      <c r="M332" s="3">
        <v>19.3</v>
      </c>
      <c r="N332" s="3">
        <v>6.7</v>
      </c>
      <c r="O332" s="3">
        <v>0</v>
      </c>
      <c r="P332" s="3">
        <v>-35</v>
      </c>
      <c r="Q332" s="3">
        <v>-34</v>
      </c>
      <c r="R332" s="3">
        <v>0.04</v>
      </c>
    </row>
    <row r="333" spans="1:18" x14ac:dyDescent="0.25">
      <c r="A333" s="2">
        <v>45034</v>
      </c>
      <c r="B333" s="1">
        <v>0.37156250000000002</v>
      </c>
      <c r="C333" s="1">
        <f t="shared" si="5"/>
        <v>0.37152777777777779</v>
      </c>
      <c r="D333">
        <v>19.3</v>
      </c>
      <c r="E333">
        <v>6.7</v>
      </c>
      <c r="F333">
        <v>0</v>
      </c>
      <c r="G333" s="3">
        <v>-35</v>
      </c>
      <c r="H333" s="3">
        <v>-34</v>
      </c>
      <c r="I333" s="3">
        <v>0.04</v>
      </c>
      <c r="L333" s="1">
        <v>0.37222222222222223</v>
      </c>
      <c r="M333" s="3">
        <v>19.18</v>
      </c>
      <c r="N333" s="3">
        <v>7</v>
      </c>
      <c r="O333" s="3">
        <v>0</v>
      </c>
      <c r="P333" s="3">
        <v>-34</v>
      </c>
      <c r="Q333" s="3">
        <v>-33</v>
      </c>
      <c r="R333" s="3">
        <v>0.04</v>
      </c>
    </row>
    <row r="334" spans="1:18" x14ac:dyDescent="0.25">
      <c r="A334" s="2">
        <v>45034</v>
      </c>
      <c r="B334" s="1">
        <v>0.3722569444444444</v>
      </c>
      <c r="C334" s="1">
        <f t="shared" si="5"/>
        <v>0.37222222222222223</v>
      </c>
      <c r="D334">
        <v>19.18</v>
      </c>
      <c r="E334">
        <v>7</v>
      </c>
      <c r="F334">
        <v>0</v>
      </c>
      <c r="G334" s="3">
        <v>-34</v>
      </c>
      <c r="H334" s="3">
        <v>-33</v>
      </c>
      <c r="I334" s="3">
        <v>0.04</v>
      </c>
      <c r="L334" s="1">
        <v>0.37291666666666667</v>
      </c>
      <c r="M334" s="3">
        <v>19.16</v>
      </c>
      <c r="N334" s="3">
        <v>7</v>
      </c>
      <c r="O334" s="3">
        <v>0</v>
      </c>
      <c r="P334" s="3">
        <v>-34</v>
      </c>
      <c r="Q334" s="3">
        <v>-33</v>
      </c>
      <c r="R334" s="3">
        <v>0.04</v>
      </c>
    </row>
    <row r="335" spans="1:18" x14ac:dyDescent="0.25">
      <c r="A335" s="2">
        <v>45034</v>
      </c>
      <c r="B335" s="1">
        <v>0.3729513888888889</v>
      </c>
      <c r="C335" s="1">
        <f t="shared" si="5"/>
        <v>0.37291666666666667</v>
      </c>
      <c r="D335">
        <v>19.16</v>
      </c>
      <c r="E335">
        <v>7</v>
      </c>
      <c r="F335">
        <v>0</v>
      </c>
      <c r="G335" s="3">
        <v>-34</v>
      </c>
      <c r="H335" s="3">
        <v>-33</v>
      </c>
      <c r="I335" s="3">
        <v>0.04</v>
      </c>
      <c r="L335" s="1">
        <v>0.37361111111111112</v>
      </c>
      <c r="M335" s="3">
        <v>19.190000000000001</v>
      </c>
      <c r="N335" s="3">
        <v>7</v>
      </c>
      <c r="O335" s="3">
        <v>0</v>
      </c>
      <c r="P335" s="3">
        <v>-34</v>
      </c>
      <c r="Q335" s="3">
        <v>-33</v>
      </c>
      <c r="R335" s="3">
        <v>0.04</v>
      </c>
    </row>
    <row r="336" spans="1:18" x14ac:dyDescent="0.25">
      <c r="A336" s="2">
        <v>45034</v>
      </c>
      <c r="B336" s="1">
        <v>0.37364583333333329</v>
      </c>
      <c r="C336" s="1">
        <f t="shared" si="5"/>
        <v>0.37361111111111112</v>
      </c>
      <c r="D336">
        <v>19.190000000000001</v>
      </c>
      <c r="E336">
        <v>7</v>
      </c>
      <c r="F336">
        <v>0</v>
      </c>
      <c r="G336" s="3">
        <v>-34</v>
      </c>
      <c r="H336" s="3">
        <v>-33</v>
      </c>
      <c r="I336" s="3">
        <v>0.04</v>
      </c>
      <c r="L336" s="1">
        <v>0.37430555555555556</v>
      </c>
      <c r="M336" s="3">
        <v>19.170000000000002</v>
      </c>
      <c r="N336" s="3">
        <v>7</v>
      </c>
      <c r="O336" s="3">
        <v>0</v>
      </c>
      <c r="P336" s="3">
        <v>-34</v>
      </c>
      <c r="Q336" s="3">
        <v>-33</v>
      </c>
      <c r="R336" s="3">
        <v>0.04</v>
      </c>
    </row>
    <row r="337" spans="1:18" x14ac:dyDescent="0.25">
      <c r="A337" s="2">
        <v>45034</v>
      </c>
      <c r="B337" s="1">
        <v>0.37434027777777779</v>
      </c>
      <c r="C337" s="1">
        <f t="shared" si="5"/>
        <v>0.37430555555555556</v>
      </c>
      <c r="D337">
        <v>19.170000000000002</v>
      </c>
      <c r="E337">
        <v>7</v>
      </c>
      <c r="F337">
        <v>0</v>
      </c>
      <c r="G337" s="3">
        <v>-34</v>
      </c>
      <c r="H337" s="3">
        <v>-33</v>
      </c>
      <c r="I337" s="3">
        <v>0.04</v>
      </c>
      <c r="L337" s="1">
        <v>0.375</v>
      </c>
      <c r="M337" s="3">
        <v>19.05</v>
      </c>
      <c r="N337" s="3">
        <v>7</v>
      </c>
      <c r="O337" s="3">
        <v>0</v>
      </c>
      <c r="P337" s="3">
        <v>-34</v>
      </c>
      <c r="Q337" s="3">
        <v>-33</v>
      </c>
      <c r="R337" s="3">
        <v>0.04</v>
      </c>
    </row>
    <row r="338" spans="1:18" x14ac:dyDescent="0.25">
      <c r="A338" s="2">
        <v>45034</v>
      </c>
      <c r="B338" s="1">
        <v>0.37503472222222217</v>
      </c>
      <c r="C338" s="1">
        <f t="shared" si="5"/>
        <v>0.375</v>
      </c>
      <c r="D338">
        <v>19.05</v>
      </c>
      <c r="E338">
        <v>7</v>
      </c>
      <c r="F338">
        <v>0</v>
      </c>
      <c r="G338" s="3">
        <v>-34</v>
      </c>
      <c r="H338" s="3">
        <v>-33</v>
      </c>
      <c r="I338" s="3">
        <v>0.04</v>
      </c>
      <c r="L338" s="1">
        <v>0.37569444444444444</v>
      </c>
      <c r="M338" s="3">
        <v>18.93</v>
      </c>
      <c r="N338" s="3">
        <v>7</v>
      </c>
      <c r="O338" s="3">
        <v>0</v>
      </c>
      <c r="P338" s="3">
        <v>-34</v>
      </c>
      <c r="Q338" s="3">
        <v>-33</v>
      </c>
      <c r="R338" s="3">
        <v>0.04</v>
      </c>
    </row>
    <row r="339" spans="1:18" x14ac:dyDescent="0.25">
      <c r="A339" s="2">
        <v>45034</v>
      </c>
      <c r="B339" s="1">
        <v>0.37572916666666667</v>
      </c>
      <c r="C339" s="1">
        <f t="shared" si="5"/>
        <v>0.37569444444444444</v>
      </c>
      <c r="D339">
        <v>18.93</v>
      </c>
      <c r="E339">
        <v>7</v>
      </c>
      <c r="F339">
        <v>0</v>
      </c>
      <c r="G339" s="3">
        <v>-34</v>
      </c>
      <c r="H339" s="3">
        <v>-33</v>
      </c>
      <c r="I339" s="3">
        <v>0.04</v>
      </c>
      <c r="L339" s="1">
        <v>0.37638888888888888</v>
      </c>
      <c r="M339" s="3">
        <v>18.84</v>
      </c>
      <c r="N339" s="3">
        <v>7</v>
      </c>
      <c r="O339" s="3">
        <v>0</v>
      </c>
      <c r="P339" s="3">
        <v>-34</v>
      </c>
      <c r="Q339" s="3">
        <v>-32</v>
      </c>
      <c r="R339" s="3">
        <v>0.04</v>
      </c>
    </row>
    <row r="340" spans="1:18" x14ac:dyDescent="0.25">
      <c r="A340" s="2">
        <v>45034</v>
      </c>
      <c r="B340" s="1">
        <v>0.37642361111111106</v>
      </c>
      <c r="C340" s="1">
        <f t="shared" si="5"/>
        <v>0.37638888888888888</v>
      </c>
      <c r="D340">
        <v>18.84</v>
      </c>
      <c r="E340">
        <v>7</v>
      </c>
      <c r="F340">
        <v>0</v>
      </c>
      <c r="G340" s="3">
        <v>-34</v>
      </c>
      <c r="H340" s="3">
        <v>-32</v>
      </c>
      <c r="I340" s="3">
        <v>0.04</v>
      </c>
      <c r="L340" s="1">
        <v>0.37708333333333333</v>
      </c>
      <c r="M340" s="3">
        <v>18.8</v>
      </c>
      <c r="N340" s="3">
        <v>7</v>
      </c>
      <c r="O340" s="3">
        <v>0</v>
      </c>
      <c r="P340" s="3">
        <v>-34</v>
      </c>
      <c r="Q340" s="3">
        <v>-32</v>
      </c>
      <c r="R340" s="3">
        <v>0.04</v>
      </c>
    </row>
    <row r="341" spans="1:18" x14ac:dyDescent="0.25">
      <c r="A341" s="2">
        <v>45034</v>
      </c>
      <c r="B341" s="1">
        <v>0.37711805555555555</v>
      </c>
      <c r="C341" s="1">
        <f t="shared" si="5"/>
        <v>0.37708333333333333</v>
      </c>
      <c r="D341">
        <v>18.8</v>
      </c>
      <c r="E341">
        <v>7</v>
      </c>
      <c r="F341">
        <v>0</v>
      </c>
      <c r="G341" s="3">
        <v>-34</v>
      </c>
      <c r="H341" s="3">
        <v>-32</v>
      </c>
      <c r="I341" s="3">
        <v>0.04</v>
      </c>
      <c r="L341" s="1">
        <v>0.37777777777777777</v>
      </c>
      <c r="M341" s="3">
        <v>18.77</v>
      </c>
      <c r="N341" s="3">
        <v>7.4</v>
      </c>
      <c r="O341" s="3">
        <v>0</v>
      </c>
      <c r="P341" s="3">
        <v>-34</v>
      </c>
      <c r="Q341" s="3">
        <v>-32</v>
      </c>
      <c r="R341" s="3">
        <v>0.04</v>
      </c>
    </row>
    <row r="342" spans="1:18" x14ac:dyDescent="0.25">
      <c r="A342" s="2">
        <v>45034</v>
      </c>
      <c r="B342" s="1">
        <v>0.37781250000000005</v>
      </c>
      <c r="C342" s="1">
        <f t="shared" si="5"/>
        <v>0.37777777777777777</v>
      </c>
      <c r="D342">
        <v>18.77</v>
      </c>
      <c r="E342">
        <v>7.4</v>
      </c>
      <c r="F342">
        <v>0</v>
      </c>
      <c r="G342" s="3">
        <v>-34</v>
      </c>
      <c r="H342" s="3">
        <v>-32</v>
      </c>
      <c r="I342" s="3">
        <v>0.04</v>
      </c>
      <c r="L342" s="1">
        <v>0.37847222222222221</v>
      </c>
      <c r="M342" s="3">
        <v>18.739999999999998</v>
      </c>
      <c r="N342" s="3">
        <v>7.4</v>
      </c>
      <c r="O342" s="3">
        <v>0</v>
      </c>
      <c r="P342" s="3">
        <v>-33</v>
      </c>
      <c r="Q342" s="3">
        <v>-32</v>
      </c>
      <c r="R342" s="3">
        <v>0.04</v>
      </c>
    </row>
    <row r="343" spans="1:18" x14ac:dyDescent="0.25">
      <c r="A343" s="2">
        <v>45034</v>
      </c>
      <c r="B343" s="1">
        <v>0.37850694444444444</v>
      </c>
      <c r="C343" s="1">
        <f t="shared" si="5"/>
        <v>0.37847222222222221</v>
      </c>
      <c r="D343">
        <v>18.739999999999998</v>
      </c>
      <c r="E343">
        <v>7.4</v>
      </c>
      <c r="F343">
        <v>0</v>
      </c>
      <c r="G343" s="3">
        <v>-33</v>
      </c>
      <c r="H343" s="3">
        <v>-32</v>
      </c>
      <c r="I343" s="3">
        <v>0.04</v>
      </c>
      <c r="L343" s="1">
        <v>0.37916666666666671</v>
      </c>
      <c r="M343" s="3">
        <v>18.72</v>
      </c>
      <c r="N343" s="3">
        <v>7.4</v>
      </c>
      <c r="O343" s="3">
        <v>0</v>
      </c>
      <c r="P343" s="3">
        <v>-33</v>
      </c>
      <c r="Q343" s="3">
        <v>-32</v>
      </c>
      <c r="R343" s="3">
        <v>0.04</v>
      </c>
    </row>
    <row r="344" spans="1:18" x14ac:dyDescent="0.25">
      <c r="A344" s="2">
        <v>45034</v>
      </c>
      <c r="B344" s="1">
        <v>0.37920138888888894</v>
      </c>
      <c r="C344" s="1">
        <f t="shared" si="5"/>
        <v>0.37916666666666671</v>
      </c>
      <c r="D344">
        <v>18.72</v>
      </c>
      <c r="E344">
        <v>7.4</v>
      </c>
      <c r="F344">
        <v>0</v>
      </c>
      <c r="G344" s="3">
        <v>-33</v>
      </c>
      <c r="H344" s="3">
        <v>-32</v>
      </c>
      <c r="I344" s="3">
        <v>0.04</v>
      </c>
      <c r="L344" s="1">
        <v>0.37986111111111115</v>
      </c>
      <c r="M344" s="3">
        <v>18.72</v>
      </c>
      <c r="N344" s="3">
        <v>7.4</v>
      </c>
      <c r="O344" s="3">
        <v>0</v>
      </c>
      <c r="P344" s="3">
        <v>-33</v>
      </c>
      <c r="Q344" s="3">
        <v>-32</v>
      </c>
      <c r="R344" s="3">
        <v>0.04</v>
      </c>
    </row>
    <row r="345" spans="1:18" x14ac:dyDescent="0.25">
      <c r="A345" s="2">
        <v>45034</v>
      </c>
      <c r="B345" s="1">
        <v>0.37989583333333332</v>
      </c>
      <c r="C345" s="1">
        <f t="shared" si="5"/>
        <v>0.37986111111111115</v>
      </c>
      <c r="D345">
        <v>18.72</v>
      </c>
      <c r="E345">
        <v>7.4</v>
      </c>
      <c r="F345">
        <v>0</v>
      </c>
      <c r="G345" s="3">
        <v>-33</v>
      </c>
      <c r="H345" s="3">
        <v>-32</v>
      </c>
      <c r="I345" s="3">
        <v>0.04</v>
      </c>
      <c r="L345" s="1">
        <v>0.38055555555555559</v>
      </c>
      <c r="M345" s="3">
        <v>18.75</v>
      </c>
      <c r="N345" s="3">
        <v>7.4</v>
      </c>
      <c r="O345" s="3">
        <v>0</v>
      </c>
      <c r="P345" s="3">
        <v>-33</v>
      </c>
      <c r="Q345" s="3">
        <v>-31</v>
      </c>
      <c r="R345" s="3">
        <v>0.04</v>
      </c>
    </row>
    <row r="346" spans="1:18" x14ac:dyDescent="0.25">
      <c r="A346" s="2">
        <v>45034</v>
      </c>
      <c r="B346" s="1">
        <v>0.38059027777777782</v>
      </c>
      <c r="C346" s="1">
        <f t="shared" si="5"/>
        <v>0.38055555555555559</v>
      </c>
      <c r="D346">
        <v>18.75</v>
      </c>
      <c r="E346">
        <v>7.4</v>
      </c>
      <c r="F346">
        <v>0</v>
      </c>
      <c r="G346" s="3">
        <v>-33</v>
      </c>
      <c r="H346" s="3">
        <v>-31</v>
      </c>
      <c r="I346" s="3">
        <v>0.04</v>
      </c>
      <c r="L346" s="1">
        <v>0.38125000000000003</v>
      </c>
      <c r="M346" s="3">
        <v>18.78</v>
      </c>
      <c r="N346" s="3">
        <v>7.4</v>
      </c>
      <c r="O346" s="3">
        <v>0</v>
      </c>
      <c r="P346" s="3">
        <v>-33</v>
      </c>
      <c r="Q346" s="3">
        <v>-31</v>
      </c>
      <c r="R346" s="3">
        <v>0.04</v>
      </c>
    </row>
    <row r="347" spans="1:18" x14ac:dyDescent="0.25">
      <c r="A347" s="2">
        <v>45034</v>
      </c>
      <c r="B347" s="1">
        <v>0.38128472222222221</v>
      </c>
      <c r="C347" s="1">
        <f t="shared" si="5"/>
        <v>0.38125000000000003</v>
      </c>
      <c r="D347">
        <v>18.78</v>
      </c>
      <c r="E347">
        <v>7.4</v>
      </c>
      <c r="F347">
        <v>0</v>
      </c>
      <c r="G347" s="3">
        <v>-33</v>
      </c>
      <c r="H347" s="3">
        <v>-31</v>
      </c>
      <c r="I347" s="3">
        <v>0.04</v>
      </c>
      <c r="L347" s="1">
        <v>0.38194444444444448</v>
      </c>
      <c r="M347" s="3">
        <v>18.78</v>
      </c>
      <c r="N347" s="3">
        <v>7.4</v>
      </c>
      <c r="O347" s="3">
        <v>0</v>
      </c>
      <c r="P347" s="3">
        <v>-33</v>
      </c>
      <c r="Q347" s="3">
        <v>-31</v>
      </c>
      <c r="R347" s="3">
        <v>0.04</v>
      </c>
    </row>
    <row r="348" spans="1:18" x14ac:dyDescent="0.25">
      <c r="A348" s="2">
        <v>45034</v>
      </c>
      <c r="B348" s="1">
        <v>0.3819791666666667</v>
      </c>
      <c r="C348" s="1">
        <f t="shared" si="5"/>
        <v>0.38194444444444448</v>
      </c>
      <c r="D348">
        <v>18.78</v>
      </c>
      <c r="E348">
        <v>7.4</v>
      </c>
      <c r="F348">
        <v>0</v>
      </c>
      <c r="G348" s="3">
        <v>-33</v>
      </c>
      <c r="H348" s="3">
        <v>-31</v>
      </c>
      <c r="I348" s="3">
        <v>0.04</v>
      </c>
      <c r="L348" s="1">
        <v>0.38263888888888892</v>
      </c>
      <c r="M348" s="3">
        <v>18.79</v>
      </c>
      <c r="N348" s="3">
        <v>7.4</v>
      </c>
      <c r="O348" s="3">
        <v>0</v>
      </c>
      <c r="P348" s="3">
        <v>-33</v>
      </c>
      <c r="Q348" s="3">
        <v>-31</v>
      </c>
      <c r="R348" s="3">
        <v>0.04</v>
      </c>
    </row>
    <row r="349" spans="1:18" x14ac:dyDescent="0.25">
      <c r="A349" s="2">
        <v>45034</v>
      </c>
      <c r="B349" s="1">
        <v>0.38267361111111109</v>
      </c>
      <c r="C349" s="1">
        <f t="shared" si="5"/>
        <v>0.38263888888888892</v>
      </c>
      <c r="D349">
        <v>18.79</v>
      </c>
      <c r="E349">
        <v>7.4</v>
      </c>
      <c r="F349">
        <v>0</v>
      </c>
      <c r="G349" s="3">
        <v>-33</v>
      </c>
      <c r="H349" s="3">
        <v>-31</v>
      </c>
      <c r="I349" s="3">
        <v>0.04</v>
      </c>
      <c r="L349" s="1">
        <v>0.38333333333333336</v>
      </c>
      <c r="M349" s="3">
        <v>18.82</v>
      </c>
      <c r="N349" s="3">
        <v>7.4</v>
      </c>
      <c r="O349" s="3">
        <v>0</v>
      </c>
      <c r="P349" s="3">
        <v>-33</v>
      </c>
      <c r="Q349" s="3">
        <v>-31</v>
      </c>
      <c r="R349" s="3">
        <v>0.04</v>
      </c>
    </row>
    <row r="350" spans="1:18" x14ac:dyDescent="0.25">
      <c r="A350" s="2">
        <v>45034</v>
      </c>
      <c r="B350" s="1">
        <v>0.38336805555555559</v>
      </c>
      <c r="C350" s="1">
        <f t="shared" si="5"/>
        <v>0.38333333333333336</v>
      </c>
      <c r="D350">
        <v>18.82</v>
      </c>
      <c r="E350">
        <v>7.4</v>
      </c>
      <c r="F350">
        <v>0</v>
      </c>
      <c r="G350" s="3">
        <v>-33</v>
      </c>
      <c r="H350" s="3">
        <v>-31</v>
      </c>
      <c r="I350" s="3">
        <v>0.04</v>
      </c>
      <c r="L350" s="1">
        <v>0.3840277777777778</v>
      </c>
      <c r="M350" s="3">
        <v>18.89</v>
      </c>
      <c r="N350" s="3">
        <v>7.4</v>
      </c>
      <c r="O350" s="3">
        <v>0</v>
      </c>
      <c r="P350" s="3">
        <v>-33</v>
      </c>
      <c r="Q350" s="3">
        <v>-31</v>
      </c>
      <c r="R350" s="3">
        <v>0.04</v>
      </c>
    </row>
    <row r="351" spans="1:18" x14ac:dyDescent="0.25">
      <c r="A351" s="2">
        <v>45034</v>
      </c>
      <c r="B351" s="1">
        <v>0.38406249999999997</v>
      </c>
      <c r="C351" s="1">
        <f t="shared" si="5"/>
        <v>0.3840277777777778</v>
      </c>
      <c r="D351">
        <v>18.89</v>
      </c>
      <c r="E351">
        <v>7.4</v>
      </c>
      <c r="F351">
        <v>0</v>
      </c>
      <c r="G351" s="3">
        <v>-33</v>
      </c>
      <c r="H351" s="3">
        <v>-31</v>
      </c>
      <c r="I351" s="3">
        <v>0.04</v>
      </c>
      <c r="L351" s="1">
        <v>0.38472222222222224</v>
      </c>
      <c r="M351" s="3">
        <v>18.93</v>
      </c>
      <c r="N351" s="3">
        <v>7.4</v>
      </c>
      <c r="O351" s="3">
        <v>0</v>
      </c>
      <c r="P351" s="3">
        <v>-32</v>
      </c>
      <c r="Q351" s="3">
        <v>-30</v>
      </c>
      <c r="R351" s="3">
        <v>0.04</v>
      </c>
    </row>
    <row r="352" spans="1:18" x14ac:dyDescent="0.25">
      <c r="A352" s="2">
        <v>45034</v>
      </c>
      <c r="B352" s="1">
        <v>0.38475694444444447</v>
      </c>
      <c r="C352" s="1">
        <f t="shared" si="5"/>
        <v>0.38472222222222224</v>
      </c>
      <c r="D352">
        <v>18.93</v>
      </c>
      <c r="E352">
        <v>7.4</v>
      </c>
      <c r="F352">
        <v>0</v>
      </c>
      <c r="G352" s="3">
        <v>-32</v>
      </c>
      <c r="H352" s="3">
        <v>-30</v>
      </c>
      <c r="I352" s="3">
        <v>0.04</v>
      </c>
      <c r="L352" s="1">
        <v>0.38541666666666669</v>
      </c>
      <c r="M352" s="3">
        <v>18.91</v>
      </c>
      <c r="N352" s="3">
        <v>7.7</v>
      </c>
      <c r="O352" s="3">
        <v>0</v>
      </c>
      <c r="P352" s="3">
        <v>-32</v>
      </c>
      <c r="Q352" s="3">
        <v>-30</v>
      </c>
      <c r="R352" s="3">
        <v>0.04</v>
      </c>
    </row>
    <row r="353" spans="1:18" x14ac:dyDescent="0.25">
      <c r="A353" s="2">
        <v>45034</v>
      </c>
      <c r="B353" s="1">
        <v>0.38545138888888886</v>
      </c>
      <c r="C353" s="1">
        <f t="shared" si="5"/>
        <v>0.38541666666666669</v>
      </c>
      <c r="D353">
        <v>18.91</v>
      </c>
      <c r="E353">
        <v>7.7</v>
      </c>
      <c r="F353">
        <v>0</v>
      </c>
      <c r="G353" s="3">
        <v>-32</v>
      </c>
      <c r="H353" s="3">
        <v>-30</v>
      </c>
      <c r="I353" s="3">
        <v>0.04</v>
      </c>
      <c r="L353" s="1">
        <v>0.38611111111111113</v>
      </c>
      <c r="M353" s="3">
        <v>18.87</v>
      </c>
      <c r="N353" s="3">
        <v>7.4</v>
      </c>
      <c r="O353" s="3">
        <v>0</v>
      </c>
      <c r="P353" s="3">
        <v>-32</v>
      </c>
      <c r="Q353" s="3">
        <v>-30</v>
      </c>
      <c r="R353" s="3">
        <v>0.04</v>
      </c>
    </row>
    <row r="354" spans="1:18" x14ac:dyDescent="0.25">
      <c r="A354" s="2">
        <v>45034</v>
      </c>
      <c r="B354" s="1">
        <v>0.38614583333333335</v>
      </c>
      <c r="C354" s="1">
        <f t="shared" si="5"/>
        <v>0.38611111111111113</v>
      </c>
      <c r="D354">
        <v>18.87</v>
      </c>
      <c r="E354">
        <v>7.4</v>
      </c>
      <c r="F354">
        <v>0</v>
      </c>
      <c r="G354" s="3">
        <v>-32</v>
      </c>
      <c r="H354" s="3">
        <v>-30</v>
      </c>
      <c r="I354" s="3">
        <v>0.04</v>
      </c>
      <c r="L354" s="1">
        <v>0.38680555555555557</v>
      </c>
      <c r="M354" s="3">
        <v>18.88</v>
      </c>
      <c r="N354" s="3">
        <v>7.7</v>
      </c>
      <c r="O354" s="3">
        <v>0</v>
      </c>
      <c r="P354" s="3">
        <v>-32</v>
      </c>
      <c r="Q354" s="3">
        <v>-30</v>
      </c>
      <c r="R354" s="3">
        <v>0.04</v>
      </c>
    </row>
    <row r="355" spans="1:18" x14ac:dyDescent="0.25">
      <c r="A355" s="2">
        <v>45034</v>
      </c>
      <c r="B355" s="1">
        <v>0.3868402777777778</v>
      </c>
      <c r="C355" s="1">
        <f t="shared" si="5"/>
        <v>0.38680555555555557</v>
      </c>
      <c r="D355">
        <v>18.88</v>
      </c>
      <c r="E355">
        <v>7.7</v>
      </c>
      <c r="F355">
        <v>0</v>
      </c>
      <c r="G355" s="3">
        <v>-32</v>
      </c>
      <c r="H355" s="3">
        <v>-30</v>
      </c>
      <c r="I355" s="3">
        <v>0.04</v>
      </c>
      <c r="L355" s="1">
        <v>0.38750000000000001</v>
      </c>
      <c r="M355" s="3">
        <v>18.93</v>
      </c>
      <c r="N355" s="3">
        <v>7.7</v>
      </c>
      <c r="O355" s="3">
        <v>0</v>
      </c>
      <c r="P355" s="3">
        <v>-32</v>
      </c>
      <c r="Q355" s="3">
        <v>-30</v>
      </c>
      <c r="R355" s="3">
        <v>0.04</v>
      </c>
    </row>
    <row r="356" spans="1:18" x14ac:dyDescent="0.25">
      <c r="A356" s="2">
        <v>45034</v>
      </c>
      <c r="B356" s="1">
        <v>0.38753472222222224</v>
      </c>
      <c r="C356" s="1">
        <f t="shared" si="5"/>
        <v>0.38750000000000001</v>
      </c>
      <c r="D356">
        <v>18.93</v>
      </c>
      <c r="E356">
        <v>7.7</v>
      </c>
      <c r="F356">
        <v>0</v>
      </c>
      <c r="G356" s="3">
        <v>-32</v>
      </c>
      <c r="H356" s="3">
        <v>-30</v>
      </c>
      <c r="I356" s="3">
        <v>0.04</v>
      </c>
      <c r="L356" s="1">
        <v>0.38819444444444445</v>
      </c>
      <c r="M356" s="3">
        <v>18.98</v>
      </c>
      <c r="N356" s="3">
        <v>7.7</v>
      </c>
      <c r="O356" s="3">
        <v>0</v>
      </c>
      <c r="P356" s="3">
        <v>-32</v>
      </c>
      <c r="Q356" s="3">
        <v>-29</v>
      </c>
      <c r="R356" s="3">
        <v>0.04</v>
      </c>
    </row>
    <row r="357" spans="1:18" x14ac:dyDescent="0.25">
      <c r="A357" s="2">
        <v>45034</v>
      </c>
      <c r="B357" s="1">
        <v>0.38822916666666668</v>
      </c>
      <c r="C357" s="1">
        <f t="shared" si="5"/>
        <v>0.38819444444444445</v>
      </c>
      <c r="D357">
        <v>18.98</v>
      </c>
      <c r="E357">
        <v>7.7</v>
      </c>
      <c r="F357">
        <v>0</v>
      </c>
      <c r="G357" s="3">
        <v>-32</v>
      </c>
      <c r="H357" s="3">
        <v>-29</v>
      </c>
      <c r="I357" s="3">
        <v>0.04</v>
      </c>
      <c r="L357" s="1">
        <v>0.3888888888888889</v>
      </c>
      <c r="M357" s="3">
        <v>19</v>
      </c>
      <c r="N357" s="3">
        <v>7.7</v>
      </c>
      <c r="O357" s="3">
        <v>0</v>
      </c>
      <c r="P357" s="3">
        <v>-32</v>
      </c>
      <c r="Q357" s="3">
        <v>-29</v>
      </c>
      <c r="R357" s="3">
        <v>0.04</v>
      </c>
    </row>
    <row r="358" spans="1:18" x14ac:dyDescent="0.25">
      <c r="A358" s="2">
        <v>45034</v>
      </c>
      <c r="B358" s="1">
        <v>0.38892361111111112</v>
      </c>
      <c r="C358" s="1">
        <f t="shared" si="5"/>
        <v>0.3888888888888889</v>
      </c>
      <c r="D358">
        <v>19</v>
      </c>
      <c r="E358">
        <v>7.7</v>
      </c>
      <c r="F358">
        <v>0</v>
      </c>
      <c r="G358" s="3">
        <v>-32</v>
      </c>
      <c r="H358" s="3">
        <v>-29</v>
      </c>
      <c r="I358" s="3">
        <v>0.04</v>
      </c>
      <c r="L358" s="1">
        <v>0.38958333333333334</v>
      </c>
      <c r="M358" s="3">
        <v>18.989999999999998</v>
      </c>
      <c r="N358" s="3">
        <v>7.7</v>
      </c>
      <c r="O358" s="3">
        <v>0</v>
      </c>
      <c r="P358" s="3">
        <v>-32</v>
      </c>
      <c r="Q358" s="3">
        <v>-29</v>
      </c>
      <c r="R358" s="3">
        <v>0.04</v>
      </c>
    </row>
    <row r="359" spans="1:18" x14ac:dyDescent="0.25">
      <c r="A359" s="2">
        <v>45034</v>
      </c>
      <c r="B359" s="1">
        <v>0.38961805555555556</v>
      </c>
      <c r="C359" s="1">
        <f t="shared" si="5"/>
        <v>0.38958333333333334</v>
      </c>
      <c r="D359">
        <v>18.989999999999998</v>
      </c>
      <c r="E359">
        <v>7.7</v>
      </c>
      <c r="F359">
        <v>0</v>
      </c>
      <c r="G359" s="3">
        <v>-32</v>
      </c>
      <c r="H359" s="3">
        <v>-29</v>
      </c>
      <c r="I359" s="3">
        <v>0.04</v>
      </c>
      <c r="L359" s="1">
        <v>0.39027777777777778</v>
      </c>
      <c r="M359" s="3">
        <v>18.96</v>
      </c>
      <c r="N359" s="3">
        <v>7.7</v>
      </c>
      <c r="O359" s="3">
        <v>0</v>
      </c>
      <c r="P359" s="3">
        <v>-31</v>
      </c>
      <c r="Q359" s="3">
        <v>-29</v>
      </c>
      <c r="R359" s="3">
        <v>0.04</v>
      </c>
    </row>
    <row r="360" spans="1:18" x14ac:dyDescent="0.25">
      <c r="A360" s="2">
        <v>45034</v>
      </c>
      <c r="B360" s="1">
        <v>0.39031250000000001</v>
      </c>
      <c r="C360" s="1">
        <f t="shared" si="5"/>
        <v>0.39027777777777778</v>
      </c>
      <c r="D360">
        <v>18.96</v>
      </c>
      <c r="E360">
        <v>7.7</v>
      </c>
      <c r="F360">
        <v>0</v>
      </c>
      <c r="G360" s="3">
        <v>-31</v>
      </c>
      <c r="H360" s="3">
        <v>-29</v>
      </c>
      <c r="I360" s="3">
        <v>0.04</v>
      </c>
      <c r="L360" s="1">
        <v>0.39097222222222222</v>
      </c>
      <c r="M360" s="3">
        <v>18.95</v>
      </c>
      <c r="N360" s="3">
        <v>7.7</v>
      </c>
      <c r="O360" s="3">
        <v>0</v>
      </c>
      <c r="P360" s="3">
        <v>-31</v>
      </c>
      <c r="Q360" s="3">
        <v>-29</v>
      </c>
      <c r="R360" s="3">
        <v>0.04</v>
      </c>
    </row>
    <row r="361" spans="1:18" x14ac:dyDescent="0.25">
      <c r="A361" s="2">
        <v>45034</v>
      </c>
      <c r="B361" s="1">
        <v>0.39100694444444445</v>
      </c>
      <c r="C361" s="1">
        <f t="shared" si="5"/>
        <v>0.39097222222222222</v>
      </c>
      <c r="D361">
        <v>18.95</v>
      </c>
      <c r="E361">
        <v>7.7</v>
      </c>
      <c r="F361">
        <v>0</v>
      </c>
      <c r="G361" s="3">
        <v>-31</v>
      </c>
      <c r="H361" s="3">
        <v>-29</v>
      </c>
      <c r="I361" s="3">
        <v>0.04</v>
      </c>
      <c r="L361" s="1">
        <v>0.39166666666666666</v>
      </c>
      <c r="M361" s="3">
        <v>18.920000000000002</v>
      </c>
      <c r="N361" s="3">
        <v>7.7</v>
      </c>
      <c r="O361" s="3">
        <v>0</v>
      </c>
      <c r="P361" s="3">
        <v>-31</v>
      </c>
      <c r="Q361" s="3">
        <v>-29</v>
      </c>
      <c r="R361" s="3">
        <v>0.04</v>
      </c>
    </row>
    <row r="362" spans="1:18" x14ac:dyDescent="0.25">
      <c r="A362" s="2">
        <v>45034</v>
      </c>
      <c r="B362" s="1">
        <v>0.39170138888888889</v>
      </c>
      <c r="C362" s="1">
        <f t="shared" si="5"/>
        <v>0.39166666666666666</v>
      </c>
      <c r="D362">
        <v>18.920000000000002</v>
      </c>
      <c r="E362">
        <v>7.7</v>
      </c>
      <c r="F362">
        <v>0</v>
      </c>
      <c r="G362" s="3">
        <v>-31</v>
      </c>
      <c r="H362" s="3">
        <v>-29</v>
      </c>
      <c r="I362" s="3">
        <v>0.04</v>
      </c>
      <c r="L362" s="1">
        <v>0.3923611111111111</v>
      </c>
      <c r="M362" s="3">
        <v>18.91</v>
      </c>
      <c r="N362" s="3">
        <v>7.7</v>
      </c>
      <c r="O362" s="3">
        <v>0</v>
      </c>
      <c r="P362" s="3">
        <v>-31</v>
      </c>
      <c r="Q362" s="3">
        <v>-28</v>
      </c>
      <c r="R362" s="3">
        <v>0.04</v>
      </c>
    </row>
    <row r="363" spans="1:18" x14ac:dyDescent="0.25">
      <c r="A363" s="2">
        <v>45034</v>
      </c>
      <c r="B363" s="1">
        <v>0.39239583333333333</v>
      </c>
      <c r="C363" s="1">
        <f t="shared" si="5"/>
        <v>0.3923611111111111</v>
      </c>
      <c r="D363">
        <v>18.91</v>
      </c>
      <c r="E363">
        <v>7.7</v>
      </c>
      <c r="F363">
        <v>0</v>
      </c>
      <c r="G363" s="3">
        <v>-31</v>
      </c>
      <c r="H363" s="3">
        <v>-28</v>
      </c>
      <c r="I363" s="3">
        <v>0.04</v>
      </c>
      <c r="L363" s="1">
        <v>0.39305555555555555</v>
      </c>
      <c r="M363" s="3">
        <v>18.920000000000002</v>
      </c>
      <c r="N363" s="3">
        <v>7.7</v>
      </c>
      <c r="O363" s="3">
        <v>0</v>
      </c>
      <c r="P363" s="3">
        <v>-31</v>
      </c>
      <c r="Q363" s="3">
        <v>-28</v>
      </c>
      <c r="R363" s="3">
        <v>0.04</v>
      </c>
    </row>
    <row r="364" spans="1:18" x14ac:dyDescent="0.25">
      <c r="A364" s="2">
        <v>45034</v>
      </c>
      <c r="B364" s="1">
        <v>0.39309027777777777</v>
      </c>
      <c r="C364" s="1">
        <f t="shared" si="5"/>
        <v>0.39305555555555555</v>
      </c>
      <c r="D364">
        <v>18.920000000000002</v>
      </c>
      <c r="E364">
        <v>7.7</v>
      </c>
      <c r="F364">
        <v>0</v>
      </c>
      <c r="G364" s="3">
        <v>-31</v>
      </c>
      <c r="H364" s="3">
        <v>-28</v>
      </c>
      <c r="I364" s="3">
        <v>0.04</v>
      </c>
      <c r="L364" s="1">
        <v>0.39374999999999999</v>
      </c>
      <c r="M364" s="3">
        <v>18.87</v>
      </c>
      <c r="N364" s="3">
        <v>7.7</v>
      </c>
      <c r="O364" s="3">
        <v>0</v>
      </c>
      <c r="P364" s="3">
        <v>-31</v>
      </c>
      <c r="Q364" s="3">
        <v>-28</v>
      </c>
      <c r="R364" s="3">
        <v>0.04</v>
      </c>
    </row>
    <row r="365" spans="1:18" x14ac:dyDescent="0.25">
      <c r="A365" s="2">
        <v>45034</v>
      </c>
      <c r="B365" s="1">
        <v>0.39378472222222222</v>
      </c>
      <c r="C365" s="1">
        <f t="shared" si="5"/>
        <v>0.39374999999999999</v>
      </c>
      <c r="D365">
        <v>18.87</v>
      </c>
      <c r="E365">
        <v>7.7</v>
      </c>
      <c r="F365">
        <v>0</v>
      </c>
      <c r="G365" s="3">
        <v>-31</v>
      </c>
      <c r="H365" s="3">
        <v>-28</v>
      </c>
      <c r="I365" s="3">
        <v>0.04</v>
      </c>
      <c r="L365" s="1">
        <v>0.39444444444444449</v>
      </c>
      <c r="M365" s="3">
        <v>18.8</v>
      </c>
      <c r="N365" s="3">
        <v>7.7</v>
      </c>
      <c r="O365" s="3">
        <v>0</v>
      </c>
      <c r="P365" s="3">
        <v>-31</v>
      </c>
      <c r="Q365" s="3">
        <v>-28</v>
      </c>
      <c r="R365" s="3">
        <v>0.04</v>
      </c>
    </row>
    <row r="366" spans="1:18" x14ac:dyDescent="0.25">
      <c r="A366" s="2">
        <v>45034</v>
      </c>
      <c r="B366" s="1">
        <v>0.39447916666666666</v>
      </c>
      <c r="C366" s="1">
        <f t="shared" si="5"/>
        <v>0.39444444444444449</v>
      </c>
      <c r="D366">
        <v>18.8</v>
      </c>
      <c r="E366">
        <v>7.7</v>
      </c>
      <c r="F366">
        <v>0</v>
      </c>
      <c r="G366" s="3">
        <v>-31</v>
      </c>
      <c r="H366" s="3">
        <v>-28</v>
      </c>
      <c r="I366" s="3">
        <v>0.04</v>
      </c>
      <c r="L366" s="1">
        <v>0.39513888888888893</v>
      </c>
      <c r="M366" s="3">
        <v>18.760000000000002</v>
      </c>
      <c r="N366" s="3">
        <v>7.7</v>
      </c>
      <c r="O366" s="3">
        <v>0</v>
      </c>
      <c r="P366" s="3">
        <v>-31</v>
      </c>
      <c r="Q366" s="3">
        <v>-28</v>
      </c>
      <c r="R366" s="3">
        <v>0.04</v>
      </c>
    </row>
    <row r="367" spans="1:18" x14ac:dyDescent="0.25">
      <c r="A367" s="2">
        <v>45034</v>
      </c>
      <c r="B367" s="1">
        <v>0.3951736111111111</v>
      </c>
      <c r="C367" s="1">
        <f t="shared" si="5"/>
        <v>0.39513888888888893</v>
      </c>
      <c r="D367">
        <v>18.760000000000002</v>
      </c>
      <c r="E367">
        <v>7.7</v>
      </c>
      <c r="F367">
        <v>0</v>
      </c>
      <c r="G367" s="3">
        <v>-31</v>
      </c>
      <c r="H367" s="3">
        <v>-28</v>
      </c>
      <c r="I367" s="3">
        <v>0.04</v>
      </c>
      <c r="L367" s="1">
        <v>0.39583333333333337</v>
      </c>
      <c r="M367" s="3">
        <v>18.760000000000002</v>
      </c>
      <c r="N367" s="3">
        <v>7.7</v>
      </c>
      <c r="O367" s="3">
        <v>0</v>
      </c>
      <c r="P367" s="3">
        <v>-30</v>
      </c>
      <c r="Q367" s="3">
        <v>-28</v>
      </c>
      <c r="R367" s="3">
        <v>0.04</v>
      </c>
    </row>
    <row r="368" spans="1:18" x14ac:dyDescent="0.25">
      <c r="A368" s="2">
        <v>45034</v>
      </c>
      <c r="B368" s="1">
        <v>0.39586805555555554</v>
      </c>
      <c r="C368" s="1">
        <f t="shared" si="5"/>
        <v>0.39583333333333337</v>
      </c>
      <c r="D368">
        <v>18.760000000000002</v>
      </c>
      <c r="E368">
        <v>7.7</v>
      </c>
      <c r="F368">
        <v>0</v>
      </c>
      <c r="G368" s="3">
        <v>-30</v>
      </c>
      <c r="H368" s="3">
        <v>-28</v>
      </c>
      <c r="I368" s="3">
        <v>0.04</v>
      </c>
      <c r="L368" s="1">
        <v>0.39652777777777781</v>
      </c>
      <c r="M368" s="3">
        <v>18.75</v>
      </c>
      <c r="N368" s="3">
        <v>8</v>
      </c>
      <c r="O368" s="3">
        <v>0</v>
      </c>
      <c r="P368" s="3">
        <v>-30</v>
      </c>
      <c r="Q368" s="3">
        <v>-27</v>
      </c>
      <c r="R368" s="3">
        <v>0.04</v>
      </c>
    </row>
    <row r="369" spans="1:18" x14ac:dyDescent="0.25">
      <c r="A369" s="2">
        <v>45034</v>
      </c>
      <c r="B369" s="1">
        <v>0.39656249999999998</v>
      </c>
      <c r="C369" s="1">
        <f t="shared" si="5"/>
        <v>0.39652777777777781</v>
      </c>
      <c r="D369">
        <v>18.75</v>
      </c>
      <c r="E369">
        <v>8</v>
      </c>
      <c r="F369">
        <v>0</v>
      </c>
      <c r="G369" s="3">
        <v>-30</v>
      </c>
      <c r="H369" s="3">
        <v>-27</v>
      </c>
      <c r="I369" s="3">
        <v>0.04</v>
      </c>
      <c r="L369" s="1">
        <v>0.39722222222222225</v>
      </c>
      <c r="M369" s="3">
        <v>18.739999999999998</v>
      </c>
      <c r="N369" s="3">
        <v>7.7</v>
      </c>
      <c r="O369" s="3">
        <v>0</v>
      </c>
      <c r="P369" s="3">
        <v>-30</v>
      </c>
      <c r="Q369" s="3">
        <v>-27</v>
      </c>
      <c r="R369" s="3">
        <v>0.04</v>
      </c>
    </row>
    <row r="370" spans="1:18" x14ac:dyDescent="0.25">
      <c r="A370" s="2">
        <v>45034</v>
      </c>
      <c r="B370" s="1">
        <v>0.39725694444444443</v>
      </c>
      <c r="C370" s="1">
        <f t="shared" si="5"/>
        <v>0.39722222222222225</v>
      </c>
      <c r="D370">
        <v>18.739999999999998</v>
      </c>
      <c r="E370">
        <v>7.7</v>
      </c>
      <c r="F370">
        <v>0</v>
      </c>
      <c r="G370" s="3">
        <v>-30</v>
      </c>
      <c r="H370" s="3">
        <v>-27</v>
      </c>
      <c r="I370" s="3">
        <v>0.04</v>
      </c>
      <c r="L370" s="1">
        <v>0.3979166666666667</v>
      </c>
      <c r="M370" s="3">
        <v>18.75</v>
      </c>
      <c r="N370" s="3">
        <v>8</v>
      </c>
      <c r="O370" s="3">
        <v>0</v>
      </c>
      <c r="P370" s="3">
        <v>-30</v>
      </c>
      <c r="Q370" s="3">
        <v>-27</v>
      </c>
      <c r="R370" s="3">
        <v>0.04</v>
      </c>
    </row>
    <row r="371" spans="1:18" x14ac:dyDescent="0.25">
      <c r="A371" s="2">
        <v>45034</v>
      </c>
      <c r="B371" s="1">
        <v>0.39795138888888887</v>
      </c>
      <c r="C371" s="1">
        <f t="shared" si="5"/>
        <v>0.3979166666666667</v>
      </c>
      <c r="D371">
        <v>18.75</v>
      </c>
      <c r="E371">
        <v>8</v>
      </c>
      <c r="F371">
        <v>0</v>
      </c>
      <c r="G371" s="3">
        <v>-30</v>
      </c>
      <c r="H371" s="3">
        <v>-27</v>
      </c>
      <c r="I371" s="3">
        <v>0.04</v>
      </c>
      <c r="L371" s="1">
        <v>0.39861111111111114</v>
      </c>
      <c r="M371" s="3">
        <v>18.809999999999999</v>
      </c>
      <c r="N371" s="3">
        <v>8</v>
      </c>
      <c r="O371" s="3">
        <v>0</v>
      </c>
      <c r="P371" s="3">
        <v>-30</v>
      </c>
      <c r="Q371" s="3">
        <v>-27</v>
      </c>
      <c r="R371" s="3">
        <v>0.04</v>
      </c>
    </row>
    <row r="372" spans="1:18" x14ac:dyDescent="0.25">
      <c r="A372" s="2">
        <v>45034</v>
      </c>
      <c r="B372" s="1">
        <v>0.39864583333333337</v>
      </c>
      <c r="C372" s="1">
        <f t="shared" si="5"/>
        <v>0.39861111111111114</v>
      </c>
      <c r="D372">
        <v>18.809999999999999</v>
      </c>
      <c r="E372">
        <v>8</v>
      </c>
      <c r="F372">
        <v>0</v>
      </c>
      <c r="G372" s="3">
        <v>-30</v>
      </c>
      <c r="H372" s="3">
        <v>-27</v>
      </c>
      <c r="I372" s="3">
        <v>0.04</v>
      </c>
      <c r="L372" s="1">
        <v>0.39930555555555558</v>
      </c>
      <c r="M372" s="3">
        <v>18.899999999999999</v>
      </c>
      <c r="N372" s="3">
        <v>8</v>
      </c>
      <c r="O372" s="3">
        <v>0</v>
      </c>
      <c r="P372" s="3">
        <v>-30</v>
      </c>
      <c r="Q372" s="3">
        <v>-27</v>
      </c>
      <c r="R372" s="3">
        <v>0.04</v>
      </c>
    </row>
    <row r="373" spans="1:18" x14ac:dyDescent="0.25">
      <c r="A373" s="2">
        <v>45034</v>
      </c>
      <c r="B373" s="1">
        <v>0.39934027777777775</v>
      </c>
      <c r="C373" s="1">
        <f t="shared" si="5"/>
        <v>0.39930555555555558</v>
      </c>
      <c r="D373">
        <v>18.899999999999999</v>
      </c>
      <c r="E373">
        <v>8</v>
      </c>
      <c r="F373">
        <v>0</v>
      </c>
      <c r="G373" s="3">
        <v>-30</v>
      </c>
      <c r="H373" s="3">
        <v>-27</v>
      </c>
      <c r="I373" s="3">
        <v>0.04</v>
      </c>
      <c r="L373" s="1">
        <v>0.4</v>
      </c>
      <c r="M373" s="3">
        <v>19.010000000000002</v>
      </c>
      <c r="N373" s="3">
        <v>8</v>
      </c>
      <c r="O373" s="3">
        <v>0</v>
      </c>
      <c r="P373" s="3">
        <v>-30</v>
      </c>
      <c r="Q373" s="3">
        <v>-26</v>
      </c>
      <c r="R373" s="3">
        <v>0.04</v>
      </c>
    </row>
    <row r="374" spans="1:18" x14ac:dyDescent="0.25">
      <c r="A374" s="2">
        <v>45034</v>
      </c>
      <c r="B374" s="1">
        <v>0.40003472222222225</v>
      </c>
      <c r="C374" s="1">
        <f t="shared" si="5"/>
        <v>0.4</v>
      </c>
      <c r="D374">
        <v>19.010000000000002</v>
      </c>
      <c r="E374">
        <v>8</v>
      </c>
      <c r="F374">
        <v>0</v>
      </c>
      <c r="G374" s="3">
        <v>-30</v>
      </c>
      <c r="H374" s="3">
        <v>-26</v>
      </c>
      <c r="I374" s="3">
        <v>0.04</v>
      </c>
      <c r="L374" s="1">
        <v>0.40069444444444446</v>
      </c>
      <c r="M374" s="3">
        <v>19.079999999999998</v>
      </c>
      <c r="N374" s="3">
        <v>8</v>
      </c>
      <c r="O374" s="3">
        <v>0</v>
      </c>
      <c r="P374" s="3">
        <v>-30</v>
      </c>
      <c r="Q374" s="3">
        <v>-26</v>
      </c>
      <c r="R374" s="3">
        <v>0.04</v>
      </c>
    </row>
    <row r="375" spans="1:18" x14ac:dyDescent="0.25">
      <c r="A375" s="2">
        <v>45034</v>
      </c>
      <c r="B375" s="1">
        <v>0.40072916666666664</v>
      </c>
      <c r="C375" s="1">
        <f t="shared" si="5"/>
        <v>0.40069444444444446</v>
      </c>
      <c r="D375">
        <v>19.079999999999998</v>
      </c>
      <c r="E375">
        <v>8</v>
      </c>
      <c r="F375">
        <v>0</v>
      </c>
      <c r="G375" s="3">
        <v>-30</v>
      </c>
      <c r="H375" s="3">
        <v>-26</v>
      </c>
      <c r="I375" s="3">
        <v>0.04</v>
      </c>
      <c r="L375" s="1">
        <v>0.40138888888888891</v>
      </c>
      <c r="M375" s="3">
        <v>19.07</v>
      </c>
      <c r="N375" s="3">
        <v>8</v>
      </c>
      <c r="O375" s="3">
        <v>0</v>
      </c>
      <c r="P375" s="3">
        <v>-29</v>
      </c>
      <c r="Q375" s="3">
        <v>-26</v>
      </c>
      <c r="R375" s="3">
        <v>0.04</v>
      </c>
    </row>
    <row r="376" spans="1:18" x14ac:dyDescent="0.25">
      <c r="A376" s="2">
        <v>45034</v>
      </c>
      <c r="B376" s="1">
        <v>0.40142361111111113</v>
      </c>
      <c r="C376" s="1">
        <f t="shared" si="5"/>
        <v>0.40138888888888891</v>
      </c>
      <c r="D376">
        <v>19.07</v>
      </c>
      <c r="E376">
        <v>8</v>
      </c>
      <c r="F376">
        <v>0</v>
      </c>
      <c r="G376" s="3">
        <v>-29</v>
      </c>
      <c r="H376" s="3">
        <v>-26</v>
      </c>
      <c r="I376" s="3">
        <v>0.04</v>
      </c>
      <c r="L376" s="1">
        <v>0.40208333333333335</v>
      </c>
      <c r="M376" s="3">
        <v>19</v>
      </c>
      <c r="N376" s="3">
        <v>8</v>
      </c>
      <c r="O376" s="3">
        <v>0</v>
      </c>
      <c r="P376" s="3">
        <v>-29</v>
      </c>
      <c r="Q376" s="3">
        <v>-26</v>
      </c>
      <c r="R376" s="3">
        <v>0.04</v>
      </c>
    </row>
    <row r="377" spans="1:18" x14ac:dyDescent="0.25">
      <c r="A377" s="2">
        <v>45034</v>
      </c>
      <c r="B377" s="1">
        <v>0.40211805555555552</v>
      </c>
      <c r="C377" s="1">
        <f t="shared" si="5"/>
        <v>0.40208333333333335</v>
      </c>
      <c r="D377">
        <v>19</v>
      </c>
      <c r="E377">
        <v>8</v>
      </c>
      <c r="F377">
        <v>0</v>
      </c>
      <c r="G377" s="3">
        <v>-29</v>
      </c>
      <c r="H377" s="3">
        <v>-26</v>
      </c>
      <c r="I377" s="3">
        <v>0.04</v>
      </c>
      <c r="L377" s="1">
        <v>0.40277777777777779</v>
      </c>
      <c r="M377" s="3">
        <v>18.96</v>
      </c>
      <c r="N377" s="3">
        <v>8</v>
      </c>
      <c r="O377" s="3">
        <v>0</v>
      </c>
      <c r="P377" s="3">
        <v>-29</v>
      </c>
      <c r="Q377" s="3">
        <v>-26</v>
      </c>
      <c r="R377" s="3">
        <v>0.04</v>
      </c>
    </row>
    <row r="378" spans="1:18" x14ac:dyDescent="0.25">
      <c r="A378" s="2">
        <v>45034</v>
      </c>
      <c r="B378" s="1">
        <v>0.40281250000000002</v>
      </c>
      <c r="C378" s="1">
        <f t="shared" si="5"/>
        <v>0.40277777777777779</v>
      </c>
      <c r="D378">
        <v>18.96</v>
      </c>
      <c r="E378">
        <v>8</v>
      </c>
      <c r="F378">
        <v>0</v>
      </c>
      <c r="G378" s="3">
        <v>-29</v>
      </c>
      <c r="H378" s="3">
        <v>-26</v>
      </c>
      <c r="I378" s="3">
        <v>0.04</v>
      </c>
      <c r="L378" s="1">
        <v>0.40347222222222223</v>
      </c>
      <c r="M378" s="3">
        <v>18.98</v>
      </c>
      <c r="N378" s="3">
        <v>8</v>
      </c>
      <c r="O378" s="3">
        <v>0</v>
      </c>
      <c r="P378" s="3">
        <v>-29</v>
      </c>
      <c r="Q378" s="3">
        <v>-26</v>
      </c>
      <c r="R378" s="3">
        <v>0.04</v>
      </c>
    </row>
    <row r="379" spans="1:18" x14ac:dyDescent="0.25">
      <c r="A379" s="2">
        <v>45034</v>
      </c>
      <c r="B379" s="1">
        <v>0.4035069444444444</v>
      </c>
      <c r="C379" s="1">
        <f t="shared" si="5"/>
        <v>0.40347222222222223</v>
      </c>
      <c r="D379">
        <v>18.98</v>
      </c>
      <c r="E379">
        <v>8</v>
      </c>
      <c r="F379">
        <v>0</v>
      </c>
      <c r="G379" s="3">
        <v>-29</v>
      </c>
      <c r="H379" s="3">
        <v>-26</v>
      </c>
      <c r="I379" s="3">
        <v>0.04</v>
      </c>
      <c r="L379" s="1">
        <v>0.40416666666666667</v>
      </c>
      <c r="M379" s="3">
        <v>19.03</v>
      </c>
      <c r="N379" s="3">
        <v>8</v>
      </c>
      <c r="O379" s="3">
        <v>0</v>
      </c>
      <c r="P379" s="3">
        <v>-29</v>
      </c>
      <c r="Q379" s="3">
        <v>-25</v>
      </c>
      <c r="R379" s="3">
        <v>0.04</v>
      </c>
    </row>
    <row r="380" spans="1:18" x14ac:dyDescent="0.25">
      <c r="A380" s="2">
        <v>45034</v>
      </c>
      <c r="B380" s="1">
        <v>0.4042013888888889</v>
      </c>
      <c r="C380" s="1">
        <f t="shared" si="5"/>
        <v>0.40416666666666667</v>
      </c>
      <c r="D380">
        <v>19.03</v>
      </c>
      <c r="E380">
        <v>8</v>
      </c>
      <c r="F380">
        <v>0</v>
      </c>
      <c r="G380" s="3">
        <v>-29</v>
      </c>
      <c r="H380" s="3">
        <v>-25</v>
      </c>
      <c r="I380" s="3">
        <v>0.04</v>
      </c>
      <c r="L380" s="1">
        <v>0.40486111111111112</v>
      </c>
      <c r="M380" s="3">
        <v>19.02</v>
      </c>
      <c r="N380" s="3">
        <v>8</v>
      </c>
      <c r="O380" s="3">
        <v>0</v>
      </c>
      <c r="P380" s="3">
        <v>-29</v>
      </c>
      <c r="Q380" s="3">
        <v>-25</v>
      </c>
      <c r="R380" s="3">
        <v>0.04</v>
      </c>
    </row>
    <row r="381" spans="1:18" x14ac:dyDescent="0.25">
      <c r="A381" s="2">
        <v>45034</v>
      </c>
      <c r="B381" s="1">
        <v>0.40489583333333329</v>
      </c>
      <c r="C381" s="1">
        <f t="shared" si="5"/>
        <v>0.40486111111111112</v>
      </c>
      <c r="D381">
        <v>19.02</v>
      </c>
      <c r="E381">
        <v>8</v>
      </c>
      <c r="F381">
        <v>0</v>
      </c>
      <c r="G381" s="3">
        <v>-29</v>
      </c>
      <c r="H381" s="3">
        <v>-25</v>
      </c>
      <c r="I381" s="3">
        <v>0.04</v>
      </c>
      <c r="L381" s="1">
        <v>0.40555555555555556</v>
      </c>
      <c r="M381" s="3">
        <v>18.96</v>
      </c>
      <c r="N381" s="3">
        <v>8</v>
      </c>
      <c r="O381" s="3">
        <v>0</v>
      </c>
      <c r="P381" s="3">
        <v>-29</v>
      </c>
      <c r="Q381" s="3">
        <v>-25</v>
      </c>
      <c r="R381" s="3">
        <v>0.04</v>
      </c>
    </row>
    <row r="382" spans="1:18" x14ac:dyDescent="0.25">
      <c r="A382" s="2">
        <v>45034</v>
      </c>
      <c r="B382" s="1">
        <v>0.40559027777777779</v>
      </c>
      <c r="C382" s="1">
        <f t="shared" si="5"/>
        <v>0.40555555555555556</v>
      </c>
      <c r="D382">
        <v>18.96</v>
      </c>
      <c r="E382">
        <v>8</v>
      </c>
      <c r="F382">
        <v>0</v>
      </c>
      <c r="G382" s="3">
        <v>-29</v>
      </c>
      <c r="H382" s="3">
        <v>-25</v>
      </c>
      <c r="I382" s="3">
        <v>0.04</v>
      </c>
      <c r="L382" s="1">
        <v>0.40625</v>
      </c>
      <c r="M382" s="3">
        <v>18.940000000000001</v>
      </c>
      <c r="N382" s="3">
        <v>8.3000000000000007</v>
      </c>
      <c r="O382" s="3">
        <v>0</v>
      </c>
      <c r="P382" s="3">
        <v>-28</v>
      </c>
      <c r="Q382" s="3">
        <v>-25</v>
      </c>
      <c r="R382" s="3">
        <v>0.04</v>
      </c>
    </row>
    <row r="383" spans="1:18" x14ac:dyDescent="0.25">
      <c r="A383" s="2">
        <v>45034</v>
      </c>
      <c r="B383" s="1">
        <v>0.40628472222222217</v>
      </c>
      <c r="C383" s="1">
        <f t="shared" si="5"/>
        <v>0.40625</v>
      </c>
      <c r="D383">
        <v>18.940000000000001</v>
      </c>
      <c r="E383">
        <v>8.3000000000000007</v>
      </c>
      <c r="F383">
        <v>0</v>
      </c>
      <c r="G383" s="3">
        <v>-28</v>
      </c>
      <c r="H383" s="3">
        <v>-25</v>
      </c>
      <c r="I383" s="3">
        <v>0.04</v>
      </c>
      <c r="L383" s="1">
        <v>0.40694444444444444</v>
      </c>
      <c r="M383" s="3">
        <v>19.02</v>
      </c>
      <c r="N383" s="3">
        <v>8.3000000000000007</v>
      </c>
      <c r="O383" s="3">
        <v>0</v>
      </c>
      <c r="P383" s="3">
        <v>-28</v>
      </c>
      <c r="Q383" s="3">
        <v>-25</v>
      </c>
      <c r="R383" s="3">
        <v>0.04</v>
      </c>
    </row>
    <row r="384" spans="1:18" x14ac:dyDescent="0.25">
      <c r="A384" s="2">
        <v>45034</v>
      </c>
      <c r="B384" s="1">
        <v>0.40697916666666667</v>
      </c>
      <c r="C384" s="1">
        <f t="shared" si="5"/>
        <v>0.40694444444444444</v>
      </c>
      <c r="D384">
        <v>19.02</v>
      </c>
      <c r="E384">
        <v>8.3000000000000007</v>
      </c>
      <c r="F384">
        <v>0</v>
      </c>
      <c r="G384" s="3">
        <v>-28</v>
      </c>
      <c r="H384" s="3">
        <v>-25</v>
      </c>
      <c r="I384" s="3">
        <v>0.04</v>
      </c>
      <c r="L384" s="1">
        <v>0.40763888888888888</v>
      </c>
      <c r="M384" s="3">
        <v>18.98</v>
      </c>
      <c r="N384" s="3">
        <v>8.3000000000000007</v>
      </c>
      <c r="O384" s="3">
        <v>0</v>
      </c>
      <c r="P384" s="3">
        <v>-28</v>
      </c>
      <c r="Q384" s="3">
        <v>-25</v>
      </c>
      <c r="R384" s="3">
        <v>0.04</v>
      </c>
    </row>
    <row r="385" spans="1:18" x14ac:dyDescent="0.25">
      <c r="A385" s="2">
        <v>45034</v>
      </c>
      <c r="B385" s="1">
        <v>0.40767361111111106</v>
      </c>
      <c r="C385" s="1">
        <f t="shared" si="5"/>
        <v>0.40763888888888888</v>
      </c>
      <c r="D385">
        <v>18.98</v>
      </c>
      <c r="E385">
        <v>8.3000000000000007</v>
      </c>
      <c r="F385">
        <v>0</v>
      </c>
      <c r="G385" s="3">
        <v>-28</v>
      </c>
      <c r="H385" s="3">
        <v>-25</v>
      </c>
      <c r="I385" s="3">
        <v>0.04</v>
      </c>
      <c r="L385" s="1">
        <v>0.40833333333333333</v>
      </c>
      <c r="M385" s="3">
        <v>18.91</v>
      </c>
      <c r="N385" s="3">
        <v>8</v>
      </c>
      <c r="O385" s="3">
        <v>0</v>
      </c>
      <c r="P385" s="3">
        <v>-28</v>
      </c>
      <c r="Q385" s="3">
        <v>-24</v>
      </c>
      <c r="R385" s="3">
        <v>0.04</v>
      </c>
    </row>
    <row r="386" spans="1:18" x14ac:dyDescent="0.25">
      <c r="A386" s="2">
        <v>45034</v>
      </c>
      <c r="B386" s="1">
        <v>0.40836805555555555</v>
      </c>
      <c r="C386" s="1">
        <f t="shared" si="5"/>
        <v>0.40833333333333333</v>
      </c>
      <c r="D386">
        <v>18.91</v>
      </c>
      <c r="E386">
        <v>8</v>
      </c>
      <c r="F386">
        <v>0</v>
      </c>
      <c r="G386" s="3">
        <v>-28</v>
      </c>
      <c r="H386" s="3">
        <v>-24</v>
      </c>
      <c r="I386" s="3">
        <v>0.04</v>
      </c>
      <c r="L386" s="1">
        <v>0.40902777777777777</v>
      </c>
      <c r="M386" s="3">
        <v>18.88</v>
      </c>
      <c r="N386" s="3">
        <v>8.3000000000000007</v>
      </c>
      <c r="O386" s="3">
        <v>0</v>
      </c>
      <c r="P386" s="3">
        <v>-28</v>
      </c>
      <c r="Q386" s="3">
        <v>-24</v>
      </c>
      <c r="R386" s="3">
        <v>0.04</v>
      </c>
    </row>
    <row r="387" spans="1:18" x14ac:dyDescent="0.25">
      <c r="A387" s="2">
        <v>45034</v>
      </c>
      <c r="B387" s="1">
        <v>0.40906250000000005</v>
      </c>
      <c r="C387" s="1">
        <f t="shared" ref="C387:C450" si="6">IF(B387="","",MROUND(B387,1/60/24))</f>
        <v>0.40902777777777777</v>
      </c>
      <c r="D387">
        <v>18.88</v>
      </c>
      <c r="E387">
        <v>8.3000000000000007</v>
      </c>
      <c r="F387">
        <v>0</v>
      </c>
      <c r="G387" s="3">
        <v>-28</v>
      </c>
      <c r="H387" s="3">
        <v>-24</v>
      </c>
      <c r="I387" s="3">
        <v>0.04</v>
      </c>
      <c r="L387" s="1">
        <v>0.40972222222222227</v>
      </c>
      <c r="M387" s="3">
        <v>18.899999999999999</v>
      </c>
      <c r="N387" s="3">
        <v>8.3000000000000007</v>
      </c>
      <c r="O387" s="3">
        <v>0</v>
      </c>
      <c r="P387" s="3">
        <v>-28</v>
      </c>
      <c r="Q387" s="3">
        <v>-24</v>
      </c>
      <c r="R387" s="3">
        <v>0.04</v>
      </c>
    </row>
    <row r="388" spans="1:18" x14ac:dyDescent="0.25">
      <c r="A388" s="2">
        <v>45034</v>
      </c>
      <c r="B388" s="1">
        <v>0.40975694444444444</v>
      </c>
      <c r="C388" s="1">
        <f t="shared" si="6"/>
        <v>0.40972222222222227</v>
      </c>
      <c r="D388">
        <v>18.899999999999999</v>
      </c>
      <c r="E388">
        <v>8.3000000000000007</v>
      </c>
      <c r="F388">
        <v>0</v>
      </c>
      <c r="G388" s="3">
        <v>-28</v>
      </c>
      <c r="H388" s="3">
        <v>-24</v>
      </c>
      <c r="I388" s="3">
        <v>0.04</v>
      </c>
      <c r="L388" s="1">
        <v>0.41041666666666671</v>
      </c>
      <c r="M388" s="3">
        <v>18.96</v>
      </c>
      <c r="N388" s="3">
        <v>8.3000000000000007</v>
      </c>
      <c r="O388" s="3">
        <v>0</v>
      </c>
      <c r="P388" s="3">
        <v>-28</v>
      </c>
      <c r="Q388" s="3">
        <v>-24</v>
      </c>
      <c r="R388" s="3">
        <v>0.04</v>
      </c>
    </row>
    <row r="389" spans="1:18" x14ac:dyDescent="0.25">
      <c r="A389" s="2">
        <v>45034</v>
      </c>
      <c r="B389" s="1">
        <v>0.41045138888888894</v>
      </c>
      <c r="C389" s="1">
        <f t="shared" si="6"/>
        <v>0.41041666666666671</v>
      </c>
      <c r="D389">
        <v>18.96</v>
      </c>
      <c r="E389">
        <v>8.3000000000000007</v>
      </c>
      <c r="F389">
        <v>0</v>
      </c>
      <c r="G389" s="3">
        <v>-28</v>
      </c>
      <c r="H389" s="3">
        <v>-24</v>
      </c>
      <c r="I389" s="3">
        <v>0.04</v>
      </c>
      <c r="L389" s="1">
        <v>0.41111111111111115</v>
      </c>
      <c r="M389" s="3">
        <v>19.02</v>
      </c>
      <c r="N389" s="3">
        <v>8.3000000000000007</v>
      </c>
      <c r="O389" s="3">
        <v>0</v>
      </c>
      <c r="P389" s="3">
        <v>-28</v>
      </c>
      <c r="Q389" s="3">
        <v>-24</v>
      </c>
      <c r="R389" s="3">
        <v>0.04</v>
      </c>
    </row>
    <row r="390" spans="1:18" x14ac:dyDescent="0.25">
      <c r="A390" s="2">
        <v>45034</v>
      </c>
      <c r="B390" s="1">
        <v>0.41114583333333332</v>
      </c>
      <c r="C390" s="1">
        <f t="shared" si="6"/>
        <v>0.41111111111111115</v>
      </c>
      <c r="D390">
        <v>19.02</v>
      </c>
      <c r="E390">
        <v>8.3000000000000007</v>
      </c>
      <c r="F390">
        <v>0</v>
      </c>
      <c r="G390" s="3">
        <v>-28</v>
      </c>
      <c r="H390" s="3">
        <v>-24</v>
      </c>
      <c r="I390" s="3">
        <v>0.04</v>
      </c>
      <c r="L390" s="1">
        <v>0.41180555555555559</v>
      </c>
      <c r="M390" s="3">
        <v>18.95</v>
      </c>
      <c r="N390" s="3">
        <v>8.3000000000000007</v>
      </c>
      <c r="O390" s="3">
        <v>0</v>
      </c>
      <c r="P390" s="3">
        <v>-27</v>
      </c>
      <c r="Q390" s="3">
        <v>-23</v>
      </c>
      <c r="R390" s="3">
        <v>0.04</v>
      </c>
    </row>
    <row r="391" spans="1:18" x14ac:dyDescent="0.25">
      <c r="A391" s="2">
        <v>45034</v>
      </c>
      <c r="B391" s="1">
        <v>0.41184027777777782</v>
      </c>
      <c r="C391" s="1">
        <f t="shared" si="6"/>
        <v>0.41180555555555559</v>
      </c>
      <c r="D391">
        <v>18.95</v>
      </c>
      <c r="E391">
        <v>8.3000000000000007</v>
      </c>
      <c r="F391">
        <v>0</v>
      </c>
      <c r="G391" s="3">
        <v>-27</v>
      </c>
      <c r="H391" s="3">
        <v>-23</v>
      </c>
      <c r="I391" s="3">
        <v>0.04</v>
      </c>
      <c r="L391" s="1">
        <v>0.41250000000000003</v>
      </c>
      <c r="M391" s="3">
        <v>18.899999999999999</v>
      </c>
      <c r="N391" s="3">
        <v>8.3000000000000007</v>
      </c>
      <c r="O391" s="3">
        <v>0</v>
      </c>
      <c r="P391" s="3">
        <v>-27</v>
      </c>
      <c r="Q391" s="3">
        <v>-23</v>
      </c>
      <c r="R391" s="3">
        <v>0.04</v>
      </c>
    </row>
    <row r="392" spans="1:18" x14ac:dyDescent="0.25">
      <c r="A392" s="2">
        <v>45034</v>
      </c>
      <c r="B392" s="1">
        <v>0.41253472222222221</v>
      </c>
      <c r="C392" s="1">
        <f t="shared" si="6"/>
        <v>0.41250000000000003</v>
      </c>
      <c r="D392">
        <v>18.899999999999999</v>
      </c>
      <c r="E392">
        <v>8.3000000000000007</v>
      </c>
      <c r="F392">
        <v>0</v>
      </c>
      <c r="G392" s="3">
        <v>-27</v>
      </c>
      <c r="H392" s="3">
        <v>-23</v>
      </c>
      <c r="I392" s="3">
        <v>0.04</v>
      </c>
      <c r="L392" s="1">
        <v>0.41319444444444448</v>
      </c>
      <c r="M392" s="3">
        <v>18.98</v>
      </c>
      <c r="N392" s="3">
        <v>8.3000000000000007</v>
      </c>
      <c r="O392" s="3">
        <v>0</v>
      </c>
      <c r="P392" s="3">
        <v>-27</v>
      </c>
      <c r="Q392" s="3">
        <v>-23</v>
      </c>
      <c r="R392" s="3">
        <v>0.04</v>
      </c>
    </row>
    <row r="393" spans="1:18" x14ac:dyDescent="0.25">
      <c r="A393" s="2">
        <v>45034</v>
      </c>
      <c r="B393" s="1">
        <v>0.4132291666666667</v>
      </c>
      <c r="C393" s="1">
        <f t="shared" si="6"/>
        <v>0.41319444444444448</v>
      </c>
      <c r="D393">
        <v>18.98</v>
      </c>
      <c r="E393">
        <v>8.3000000000000007</v>
      </c>
      <c r="F393">
        <v>0</v>
      </c>
      <c r="G393" s="3">
        <v>-27</v>
      </c>
      <c r="H393" s="3">
        <v>-23</v>
      </c>
      <c r="I393" s="3">
        <v>0.04</v>
      </c>
      <c r="L393" s="1">
        <v>0.41388888888888892</v>
      </c>
      <c r="M393" s="3">
        <v>19.190000000000001</v>
      </c>
      <c r="N393" s="3">
        <v>8.3000000000000007</v>
      </c>
      <c r="O393" s="3">
        <v>0</v>
      </c>
      <c r="P393" s="3">
        <v>-27</v>
      </c>
      <c r="Q393" s="3">
        <v>-23</v>
      </c>
      <c r="R393" s="3">
        <v>0.04</v>
      </c>
    </row>
    <row r="394" spans="1:18" x14ac:dyDescent="0.25">
      <c r="A394" s="2">
        <v>45034</v>
      </c>
      <c r="B394" s="1">
        <v>0.41392361111111109</v>
      </c>
      <c r="C394" s="1">
        <f t="shared" si="6"/>
        <v>0.41388888888888892</v>
      </c>
      <c r="D394">
        <v>19.190000000000001</v>
      </c>
      <c r="E394">
        <v>8.3000000000000007</v>
      </c>
      <c r="F394">
        <v>0</v>
      </c>
      <c r="G394" s="3">
        <v>-27</v>
      </c>
      <c r="H394" s="3">
        <v>-23</v>
      </c>
      <c r="I394" s="3">
        <v>0.04</v>
      </c>
      <c r="L394" s="1">
        <v>0.41458333333333336</v>
      </c>
      <c r="M394" s="3">
        <v>19.39</v>
      </c>
      <c r="N394" s="3">
        <v>8.3000000000000007</v>
      </c>
      <c r="O394" s="3">
        <v>0</v>
      </c>
      <c r="P394" s="3">
        <v>-27</v>
      </c>
      <c r="Q394" s="3">
        <v>-23</v>
      </c>
      <c r="R394" s="3">
        <v>0.04</v>
      </c>
    </row>
    <row r="395" spans="1:18" x14ac:dyDescent="0.25">
      <c r="A395" s="2">
        <v>45034</v>
      </c>
      <c r="B395" s="1">
        <v>0.41461805555555559</v>
      </c>
      <c r="C395" s="1">
        <f t="shared" si="6"/>
        <v>0.41458333333333336</v>
      </c>
      <c r="D395">
        <v>19.39</v>
      </c>
      <c r="E395">
        <v>8.3000000000000007</v>
      </c>
      <c r="F395">
        <v>0</v>
      </c>
      <c r="G395" s="3">
        <v>-27</v>
      </c>
      <c r="H395" s="3">
        <v>-23</v>
      </c>
      <c r="I395" s="3">
        <v>0.04</v>
      </c>
      <c r="L395" s="1">
        <v>0.4152777777777778</v>
      </c>
      <c r="M395" s="3">
        <v>19.54</v>
      </c>
      <c r="N395" s="3">
        <v>8.3000000000000007</v>
      </c>
      <c r="O395" s="3">
        <v>0</v>
      </c>
      <c r="P395" s="3">
        <v>-27</v>
      </c>
      <c r="Q395" s="3">
        <v>-23</v>
      </c>
      <c r="R395" s="3">
        <v>0.04</v>
      </c>
    </row>
    <row r="396" spans="1:18" x14ac:dyDescent="0.25">
      <c r="A396" s="2">
        <v>45034</v>
      </c>
      <c r="B396" s="1">
        <v>0.41531249999999997</v>
      </c>
      <c r="C396" s="1">
        <f t="shared" si="6"/>
        <v>0.4152777777777778</v>
      </c>
      <c r="D396">
        <v>19.54</v>
      </c>
      <c r="E396">
        <v>8.3000000000000007</v>
      </c>
      <c r="F396">
        <v>0</v>
      </c>
      <c r="G396" s="3">
        <v>-27</v>
      </c>
      <c r="H396" s="3">
        <v>-23</v>
      </c>
      <c r="I396" s="3">
        <v>0.04</v>
      </c>
      <c r="L396" s="1">
        <v>0.41597222222222224</v>
      </c>
      <c r="M396" s="3">
        <v>19.53</v>
      </c>
      <c r="N396" s="3">
        <v>8.6999999999999993</v>
      </c>
      <c r="O396" s="3">
        <v>0</v>
      </c>
      <c r="P396" s="3">
        <v>-27</v>
      </c>
      <c r="Q396" s="3">
        <v>-22</v>
      </c>
      <c r="R396" s="3">
        <v>0.04</v>
      </c>
    </row>
    <row r="397" spans="1:18" x14ac:dyDescent="0.25">
      <c r="A397" s="2">
        <v>45034</v>
      </c>
      <c r="B397" s="1">
        <v>0.41600694444444447</v>
      </c>
      <c r="C397" s="1">
        <f t="shared" si="6"/>
        <v>0.41597222222222224</v>
      </c>
      <c r="D397">
        <v>19.53</v>
      </c>
      <c r="E397">
        <v>8.6999999999999993</v>
      </c>
      <c r="F397">
        <v>0</v>
      </c>
      <c r="G397" s="3">
        <v>-27</v>
      </c>
      <c r="H397" s="3">
        <v>-22</v>
      </c>
      <c r="I397" s="3">
        <v>0.04</v>
      </c>
      <c r="L397" s="1">
        <v>0.41666666666666669</v>
      </c>
      <c r="M397" s="3">
        <v>19.43</v>
      </c>
      <c r="N397" s="3">
        <v>8.6999999999999993</v>
      </c>
      <c r="O397" s="3">
        <v>0</v>
      </c>
      <c r="P397" s="3">
        <v>-26</v>
      </c>
      <c r="Q397" s="3">
        <v>-22</v>
      </c>
      <c r="R397" s="3">
        <v>0.04</v>
      </c>
    </row>
    <row r="398" spans="1:18" x14ac:dyDescent="0.25">
      <c r="A398" s="2">
        <v>45034</v>
      </c>
      <c r="B398" s="1">
        <v>0.41670138888888886</v>
      </c>
      <c r="C398" s="1">
        <f t="shared" si="6"/>
        <v>0.41666666666666669</v>
      </c>
      <c r="D398">
        <v>19.43</v>
      </c>
      <c r="E398">
        <v>8.6999999999999993</v>
      </c>
      <c r="F398">
        <v>0</v>
      </c>
      <c r="G398" s="3">
        <v>-26</v>
      </c>
      <c r="H398" s="3">
        <v>-22</v>
      </c>
      <c r="I398" s="3">
        <v>0.04</v>
      </c>
      <c r="L398" s="1">
        <v>0.41736111111111113</v>
      </c>
      <c r="M398" s="3">
        <v>19.350000000000001</v>
      </c>
      <c r="N398" s="3">
        <v>8.6999999999999993</v>
      </c>
      <c r="O398" s="3">
        <v>0</v>
      </c>
      <c r="P398" s="3">
        <v>-26</v>
      </c>
      <c r="Q398" s="3">
        <v>-22</v>
      </c>
      <c r="R398" s="3">
        <v>0.04</v>
      </c>
    </row>
    <row r="399" spans="1:18" x14ac:dyDescent="0.25">
      <c r="A399" s="2">
        <v>45034</v>
      </c>
      <c r="B399" s="1">
        <v>0.41739583333333335</v>
      </c>
      <c r="C399" s="1">
        <f t="shared" si="6"/>
        <v>0.41736111111111113</v>
      </c>
      <c r="D399">
        <v>19.350000000000001</v>
      </c>
      <c r="E399">
        <v>8.6999999999999993</v>
      </c>
      <c r="F399">
        <v>0</v>
      </c>
      <c r="G399" s="3">
        <v>-26</v>
      </c>
      <c r="H399" s="3">
        <v>-22</v>
      </c>
      <c r="I399" s="3">
        <v>0.04</v>
      </c>
      <c r="L399" s="1">
        <v>0.41805555555555557</v>
      </c>
      <c r="M399" s="3">
        <v>19.21</v>
      </c>
      <c r="N399" s="3">
        <v>8.6999999999999993</v>
      </c>
      <c r="O399" s="3">
        <v>0</v>
      </c>
      <c r="P399" s="3">
        <v>-26</v>
      </c>
      <c r="Q399" s="3">
        <v>-22</v>
      </c>
      <c r="R399" s="3">
        <v>0.04</v>
      </c>
    </row>
    <row r="400" spans="1:18" x14ac:dyDescent="0.25">
      <c r="A400" s="2">
        <v>45034</v>
      </c>
      <c r="B400" s="1">
        <v>0.41809027777777774</v>
      </c>
      <c r="C400" s="1">
        <f t="shared" si="6"/>
        <v>0.41805555555555557</v>
      </c>
      <c r="D400">
        <v>19.21</v>
      </c>
      <c r="E400">
        <v>8.6999999999999993</v>
      </c>
      <c r="F400">
        <v>0</v>
      </c>
      <c r="G400" s="3">
        <v>-26</v>
      </c>
      <c r="H400" s="3">
        <v>-22</v>
      </c>
      <c r="I400" s="3">
        <v>0.04</v>
      </c>
      <c r="L400" s="1">
        <v>0.41875000000000001</v>
      </c>
      <c r="M400" s="3">
        <v>19.05</v>
      </c>
      <c r="N400" s="3">
        <v>8.6999999999999993</v>
      </c>
      <c r="O400" s="3">
        <v>0</v>
      </c>
      <c r="P400" s="3">
        <v>-26</v>
      </c>
      <c r="Q400" s="3">
        <v>-22</v>
      </c>
      <c r="R400" s="3">
        <v>0.04</v>
      </c>
    </row>
    <row r="401" spans="1:18" x14ac:dyDescent="0.25">
      <c r="A401" s="2">
        <v>45034</v>
      </c>
      <c r="B401" s="1">
        <v>0.41878472222222224</v>
      </c>
      <c r="C401" s="1">
        <f t="shared" si="6"/>
        <v>0.41875000000000001</v>
      </c>
      <c r="D401">
        <v>19.05</v>
      </c>
      <c r="E401">
        <v>8.6999999999999993</v>
      </c>
      <c r="F401">
        <v>0</v>
      </c>
      <c r="G401" s="3">
        <v>-26</v>
      </c>
      <c r="H401" s="3">
        <v>-22</v>
      </c>
      <c r="I401" s="3">
        <v>0.04</v>
      </c>
      <c r="L401" s="1">
        <v>0.41944444444444445</v>
      </c>
      <c r="M401" s="3">
        <v>19.03</v>
      </c>
      <c r="N401" s="3">
        <v>8.6999999999999993</v>
      </c>
      <c r="O401" s="3">
        <v>0</v>
      </c>
      <c r="P401" s="3">
        <v>-26</v>
      </c>
      <c r="Q401" s="3">
        <v>-21</v>
      </c>
      <c r="R401" s="3">
        <v>0.04</v>
      </c>
    </row>
    <row r="402" spans="1:18" x14ac:dyDescent="0.25">
      <c r="A402" s="2">
        <v>45034</v>
      </c>
      <c r="B402" s="1">
        <v>0.41947916666666668</v>
      </c>
      <c r="C402" s="1">
        <f t="shared" si="6"/>
        <v>0.41944444444444445</v>
      </c>
      <c r="D402">
        <v>19.03</v>
      </c>
      <c r="E402">
        <v>8.6999999999999993</v>
      </c>
      <c r="F402">
        <v>0</v>
      </c>
      <c r="G402" s="3">
        <v>-26</v>
      </c>
      <c r="H402" s="3">
        <v>-21</v>
      </c>
      <c r="I402" s="3">
        <v>0.04</v>
      </c>
      <c r="L402" s="1">
        <v>0.4201388888888889</v>
      </c>
      <c r="M402" s="3">
        <v>19.13</v>
      </c>
      <c r="N402" s="3">
        <v>8.6999999999999993</v>
      </c>
      <c r="O402" s="3">
        <v>0</v>
      </c>
      <c r="P402" s="3">
        <v>-26</v>
      </c>
      <c r="Q402" s="3">
        <v>-21</v>
      </c>
      <c r="R402" s="3">
        <v>0.04</v>
      </c>
    </row>
    <row r="403" spans="1:18" x14ac:dyDescent="0.25">
      <c r="A403" s="2">
        <v>45034</v>
      </c>
      <c r="B403" s="1">
        <v>0.42017361111111112</v>
      </c>
      <c r="C403" s="1">
        <f t="shared" si="6"/>
        <v>0.4201388888888889</v>
      </c>
      <c r="D403">
        <v>19.13</v>
      </c>
      <c r="E403">
        <v>8.6999999999999993</v>
      </c>
      <c r="F403">
        <v>0</v>
      </c>
      <c r="G403" s="3">
        <v>-26</v>
      </c>
      <c r="H403" s="3">
        <v>-21</v>
      </c>
      <c r="I403" s="3">
        <v>0.04</v>
      </c>
      <c r="L403" s="1">
        <v>0.42083333333333334</v>
      </c>
      <c r="M403" s="3">
        <v>19.13</v>
      </c>
      <c r="N403" s="3">
        <v>8.6999999999999993</v>
      </c>
      <c r="O403" s="3">
        <v>0</v>
      </c>
      <c r="P403" s="3">
        <v>-25</v>
      </c>
      <c r="Q403" s="3">
        <v>-21</v>
      </c>
      <c r="R403" s="3">
        <v>0.04</v>
      </c>
    </row>
    <row r="404" spans="1:18" x14ac:dyDescent="0.25">
      <c r="A404" s="2">
        <v>45034</v>
      </c>
      <c r="B404" s="1">
        <v>0.42086805555555556</v>
      </c>
      <c r="C404" s="1">
        <f t="shared" si="6"/>
        <v>0.42083333333333334</v>
      </c>
      <c r="D404">
        <v>19.13</v>
      </c>
      <c r="E404">
        <v>8.6999999999999993</v>
      </c>
      <c r="F404">
        <v>0</v>
      </c>
      <c r="G404" s="3">
        <v>-25</v>
      </c>
      <c r="H404" s="3">
        <v>-21</v>
      </c>
      <c r="I404" s="3">
        <v>0.04</v>
      </c>
      <c r="L404" s="1">
        <v>0.42152777777777778</v>
      </c>
      <c r="M404" s="3">
        <v>19.100000000000001</v>
      </c>
      <c r="N404" s="3">
        <v>8.6999999999999993</v>
      </c>
      <c r="O404" s="3">
        <v>0</v>
      </c>
      <c r="P404" s="3">
        <v>-25</v>
      </c>
      <c r="Q404" s="3">
        <v>-21</v>
      </c>
      <c r="R404" s="3">
        <v>0.04</v>
      </c>
    </row>
    <row r="405" spans="1:18" x14ac:dyDescent="0.25">
      <c r="A405" s="2">
        <v>45034</v>
      </c>
      <c r="B405" s="1">
        <v>0.42156250000000001</v>
      </c>
      <c r="C405" s="1">
        <f t="shared" si="6"/>
        <v>0.42152777777777778</v>
      </c>
      <c r="D405">
        <v>19.100000000000001</v>
      </c>
      <c r="E405">
        <v>8.6999999999999993</v>
      </c>
      <c r="F405">
        <v>0</v>
      </c>
      <c r="G405" s="3">
        <v>-25</v>
      </c>
      <c r="H405" s="3">
        <v>-21</v>
      </c>
      <c r="I405" s="3">
        <v>0.04</v>
      </c>
      <c r="L405" s="1">
        <v>0.42222222222222222</v>
      </c>
      <c r="M405" s="3">
        <v>19.149999999999999</v>
      </c>
      <c r="N405" s="3">
        <v>8.6999999999999993</v>
      </c>
      <c r="O405" s="3">
        <v>0</v>
      </c>
      <c r="P405" s="3">
        <v>-25</v>
      </c>
      <c r="Q405" s="3">
        <v>-21</v>
      </c>
      <c r="R405" s="3">
        <v>0.04</v>
      </c>
    </row>
    <row r="406" spans="1:18" x14ac:dyDescent="0.25">
      <c r="A406" s="2">
        <v>45034</v>
      </c>
      <c r="B406" s="1">
        <v>0.42225694444444445</v>
      </c>
      <c r="C406" s="1">
        <f t="shared" si="6"/>
        <v>0.42222222222222222</v>
      </c>
      <c r="D406">
        <v>19.149999999999999</v>
      </c>
      <c r="E406">
        <v>8.6999999999999993</v>
      </c>
      <c r="F406">
        <v>0</v>
      </c>
      <c r="G406" s="3">
        <v>-25</v>
      </c>
      <c r="H406" s="3">
        <v>-21</v>
      </c>
      <c r="I406" s="3">
        <v>0.04</v>
      </c>
      <c r="L406" s="1">
        <v>0.42291666666666666</v>
      </c>
      <c r="M406" s="3">
        <v>19.170000000000002</v>
      </c>
      <c r="N406" s="3">
        <v>8.6999999999999993</v>
      </c>
      <c r="O406" s="3">
        <v>0</v>
      </c>
      <c r="P406" s="3">
        <v>-25</v>
      </c>
      <c r="Q406" s="3">
        <v>-21</v>
      </c>
      <c r="R406" s="3">
        <v>0.04</v>
      </c>
    </row>
    <row r="407" spans="1:18" x14ac:dyDescent="0.25">
      <c r="A407" s="2">
        <v>45034</v>
      </c>
      <c r="B407" s="1">
        <v>0.42295138888888889</v>
      </c>
      <c r="C407" s="1">
        <f t="shared" si="6"/>
        <v>0.42291666666666666</v>
      </c>
      <c r="D407">
        <v>19.170000000000002</v>
      </c>
      <c r="E407">
        <v>8.6999999999999993</v>
      </c>
      <c r="F407">
        <v>0</v>
      </c>
      <c r="G407" s="3">
        <v>-25</v>
      </c>
      <c r="H407" s="3">
        <v>-21</v>
      </c>
      <c r="I407" s="3">
        <v>0.04</v>
      </c>
      <c r="L407" s="1">
        <v>0.4236111111111111</v>
      </c>
      <c r="M407" s="3">
        <v>19.16</v>
      </c>
      <c r="N407" s="3">
        <v>8.6999999999999993</v>
      </c>
      <c r="O407" s="3">
        <v>0</v>
      </c>
      <c r="P407" s="3">
        <v>-25</v>
      </c>
      <c r="Q407" s="3">
        <v>-20</v>
      </c>
      <c r="R407" s="3">
        <v>0.04</v>
      </c>
    </row>
    <row r="408" spans="1:18" x14ac:dyDescent="0.25">
      <c r="A408" s="2">
        <v>45034</v>
      </c>
      <c r="B408" s="1">
        <v>0.42364583333333333</v>
      </c>
      <c r="C408" s="1">
        <f t="shared" si="6"/>
        <v>0.4236111111111111</v>
      </c>
      <c r="D408">
        <v>19.16</v>
      </c>
      <c r="E408">
        <v>8.6999999999999993</v>
      </c>
      <c r="F408">
        <v>0</v>
      </c>
      <c r="G408" s="3">
        <v>-25</v>
      </c>
      <c r="H408" s="3">
        <v>-20</v>
      </c>
      <c r="I408" s="3">
        <v>0.04</v>
      </c>
      <c r="L408" s="1">
        <v>0.42430555555555555</v>
      </c>
      <c r="M408" s="3">
        <v>19.16</v>
      </c>
      <c r="N408" s="3">
        <v>8.6999999999999993</v>
      </c>
      <c r="O408" s="3">
        <v>0</v>
      </c>
      <c r="P408" s="3">
        <v>-25</v>
      </c>
      <c r="Q408" s="3">
        <v>-20</v>
      </c>
      <c r="R408" s="3">
        <v>0.04</v>
      </c>
    </row>
    <row r="409" spans="1:18" x14ac:dyDescent="0.25">
      <c r="A409" s="2">
        <v>45034</v>
      </c>
      <c r="B409" s="1">
        <v>0.42434027777777777</v>
      </c>
      <c r="C409" s="1">
        <f t="shared" si="6"/>
        <v>0.42430555555555555</v>
      </c>
      <c r="D409">
        <v>19.16</v>
      </c>
      <c r="E409">
        <v>8.6999999999999993</v>
      </c>
      <c r="F409">
        <v>0</v>
      </c>
      <c r="G409" s="3">
        <v>-25</v>
      </c>
      <c r="H409" s="3">
        <v>-20</v>
      </c>
      <c r="I409" s="3">
        <v>0.04</v>
      </c>
      <c r="L409" s="1">
        <v>0.42499999999999999</v>
      </c>
      <c r="M409" s="3">
        <v>19.12</v>
      </c>
      <c r="N409" s="3">
        <v>8.6999999999999993</v>
      </c>
      <c r="O409" s="3">
        <v>0</v>
      </c>
      <c r="P409" s="3">
        <v>-25</v>
      </c>
      <c r="Q409" s="3">
        <v>-20</v>
      </c>
      <c r="R409" s="3">
        <v>0.04</v>
      </c>
    </row>
    <row r="410" spans="1:18" x14ac:dyDescent="0.25">
      <c r="A410" s="2">
        <v>45034</v>
      </c>
      <c r="B410" s="1">
        <v>0.42503472222222222</v>
      </c>
      <c r="C410" s="1">
        <f t="shared" si="6"/>
        <v>0.42499999999999999</v>
      </c>
      <c r="D410">
        <v>19.12</v>
      </c>
      <c r="E410">
        <v>8.6999999999999993</v>
      </c>
      <c r="F410">
        <v>0</v>
      </c>
      <c r="G410" s="3">
        <v>-25</v>
      </c>
      <c r="H410" s="3">
        <v>-20</v>
      </c>
      <c r="I410" s="3">
        <v>0.04</v>
      </c>
      <c r="L410" s="1">
        <v>0.42569444444444449</v>
      </c>
      <c r="M410" s="3">
        <v>19.03</v>
      </c>
      <c r="N410" s="3">
        <v>8.6999999999999993</v>
      </c>
      <c r="O410" s="3">
        <v>0</v>
      </c>
      <c r="P410" s="3">
        <v>-24</v>
      </c>
      <c r="Q410" s="3">
        <v>-20</v>
      </c>
      <c r="R410" s="3">
        <v>0.04</v>
      </c>
    </row>
    <row r="411" spans="1:18" x14ac:dyDescent="0.25">
      <c r="A411" s="2">
        <v>45034</v>
      </c>
      <c r="B411" s="1">
        <v>0.42572916666666666</v>
      </c>
      <c r="C411" s="1">
        <f t="shared" si="6"/>
        <v>0.42569444444444449</v>
      </c>
      <c r="D411">
        <v>19.03</v>
      </c>
      <c r="E411">
        <v>8.6999999999999993</v>
      </c>
      <c r="F411">
        <v>0</v>
      </c>
      <c r="G411" s="3">
        <v>-24</v>
      </c>
      <c r="H411" s="3">
        <v>-20</v>
      </c>
      <c r="I411" s="3">
        <v>0.04</v>
      </c>
      <c r="L411" s="1">
        <v>0.42638888888888893</v>
      </c>
      <c r="M411" s="3">
        <v>19.04</v>
      </c>
      <c r="N411" s="3">
        <v>8.6999999999999993</v>
      </c>
      <c r="O411" s="3">
        <v>0</v>
      </c>
      <c r="P411" s="3">
        <v>-24</v>
      </c>
      <c r="Q411" s="3">
        <v>-20</v>
      </c>
      <c r="R411" s="3">
        <v>0.04</v>
      </c>
    </row>
    <row r="412" spans="1:18" x14ac:dyDescent="0.25">
      <c r="A412" s="2">
        <v>45034</v>
      </c>
      <c r="B412" s="1">
        <v>0.4264236111111111</v>
      </c>
      <c r="C412" s="1">
        <f t="shared" si="6"/>
        <v>0.42638888888888893</v>
      </c>
      <c r="D412">
        <v>19.04</v>
      </c>
      <c r="E412">
        <v>8.6999999999999993</v>
      </c>
      <c r="F412">
        <v>0</v>
      </c>
      <c r="G412" s="3">
        <v>-24</v>
      </c>
      <c r="H412" s="3">
        <v>-20</v>
      </c>
      <c r="I412" s="3">
        <v>0.04</v>
      </c>
      <c r="L412" s="1">
        <v>0.42708333333333337</v>
      </c>
      <c r="M412" s="3">
        <v>19.100000000000001</v>
      </c>
      <c r="N412" s="3">
        <v>8.6999999999999993</v>
      </c>
      <c r="O412" s="3">
        <v>0</v>
      </c>
      <c r="P412" s="3">
        <v>-24</v>
      </c>
      <c r="Q412" s="3">
        <v>-19</v>
      </c>
      <c r="R412" s="3">
        <v>0.04</v>
      </c>
    </row>
    <row r="413" spans="1:18" x14ac:dyDescent="0.25">
      <c r="A413" s="2">
        <v>45034</v>
      </c>
      <c r="B413" s="1">
        <v>0.42711805555555554</v>
      </c>
      <c r="C413" s="1">
        <f t="shared" si="6"/>
        <v>0.42708333333333337</v>
      </c>
      <c r="D413">
        <v>19.100000000000001</v>
      </c>
      <c r="E413">
        <v>8.6999999999999993</v>
      </c>
      <c r="F413">
        <v>0</v>
      </c>
      <c r="G413" s="3">
        <v>-24</v>
      </c>
      <c r="H413" s="3">
        <v>-19</v>
      </c>
      <c r="I413" s="3">
        <v>0.04</v>
      </c>
      <c r="L413" s="1">
        <v>0.42777777777777781</v>
      </c>
      <c r="M413" s="3">
        <v>19.14</v>
      </c>
      <c r="N413" s="3">
        <v>8.6999999999999993</v>
      </c>
      <c r="O413" s="3">
        <v>0</v>
      </c>
      <c r="P413" s="3">
        <v>-24</v>
      </c>
      <c r="Q413" s="3">
        <v>-19</v>
      </c>
      <c r="R413" s="3">
        <v>0.04</v>
      </c>
    </row>
    <row r="414" spans="1:18" x14ac:dyDescent="0.25">
      <c r="A414" s="2">
        <v>45034</v>
      </c>
      <c r="B414" s="1">
        <v>0.42781249999999998</v>
      </c>
      <c r="C414" s="1">
        <f t="shared" si="6"/>
        <v>0.42777777777777781</v>
      </c>
      <c r="D414">
        <v>19.14</v>
      </c>
      <c r="E414">
        <v>8.6999999999999993</v>
      </c>
      <c r="F414">
        <v>0</v>
      </c>
      <c r="G414" s="3">
        <v>-24</v>
      </c>
      <c r="H414" s="3">
        <v>-19</v>
      </c>
      <c r="I414" s="3">
        <v>0.04</v>
      </c>
      <c r="L414" s="1">
        <v>0.42847222222222225</v>
      </c>
      <c r="M414" s="3">
        <v>19.16</v>
      </c>
      <c r="N414" s="3">
        <v>8.6999999999999993</v>
      </c>
      <c r="O414" s="3">
        <v>0</v>
      </c>
      <c r="P414" s="3">
        <v>-24</v>
      </c>
      <c r="Q414" s="3">
        <v>-19</v>
      </c>
      <c r="R414" s="3">
        <v>0.04</v>
      </c>
    </row>
    <row r="415" spans="1:18" x14ac:dyDescent="0.25">
      <c r="A415" s="2">
        <v>45034</v>
      </c>
      <c r="B415" s="1">
        <v>0.42850694444444448</v>
      </c>
      <c r="C415" s="1">
        <f t="shared" si="6"/>
        <v>0.42847222222222225</v>
      </c>
      <c r="D415">
        <v>19.16</v>
      </c>
      <c r="E415">
        <v>8.6999999999999993</v>
      </c>
      <c r="F415">
        <v>0</v>
      </c>
      <c r="G415" s="3">
        <v>-24</v>
      </c>
      <c r="H415" s="3">
        <v>-19</v>
      </c>
      <c r="I415" s="3">
        <v>0.04</v>
      </c>
      <c r="L415" s="1">
        <v>0.4291666666666667</v>
      </c>
      <c r="M415" s="3">
        <v>19.11</v>
      </c>
      <c r="N415" s="3">
        <v>8.6999999999999993</v>
      </c>
      <c r="O415" s="3">
        <v>0</v>
      </c>
      <c r="P415" s="3">
        <v>-24</v>
      </c>
      <c r="Q415" s="3">
        <v>-19</v>
      </c>
      <c r="R415" s="3">
        <v>0.04</v>
      </c>
    </row>
    <row r="416" spans="1:18" x14ac:dyDescent="0.25">
      <c r="A416" s="2">
        <v>45034</v>
      </c>
      <c r="B416" s="1">
        <v>0.42920138888888887</v>
      </c>
      <c r="C416" s="1">
        <f t="shared" si="6"/>
        <v>0.4291666666666667</v>
      </c>
      <c r="D416">
        <v>19.11</v>
      </c>
      <c r="E416">
        <v>8.6999999999999993</v>
      </c>
      <c r="F416">
        <v>0</v>
      </c>
      <c r="G416" s="3">
        <v>-24</v>
      </c>
      <c r="H416" s="3">
        <v>-19</v>
      </c>
      <c r="I416" s="3">
        <v>0.04</v>
      </c>
      <c r="L416" s="1">
        <v>0.42986111111111114</v>
      </c>
      <c r="M416" s="3">
        <v>19.07</v>
      </c>
      <c r="N416" s="3">
        <v>8.6999999999999993</v>
      </c>
      <c r="O416" s="3">
        <v>0</v>
      </c>
      <c r="P416" s="3">
        <v>-24</v>
      </c>
      <c r="Q416" s="3">
        <v>-19</v>
      </c>
      <c r="R416" s="3">
        <v>0.04</v>
      </c>
    </row>
    <row r="417" spans="1:18" x14ac:dyDescent="0.25">
      <c r="A417" s="2">
        <v>45034</v>
      </c>
      <c r="B417" s="1">
        <v>0.42989583333333337</v>
      </c>
      <c r="C417" s="1">
        <f t="shared" si="6"/>
        <v>0.42986111111111114</v>
      </c>
      <c r="D417">
        <v>19.07</v>
      </c>
      <c r="E417">
        <v>8.6999999999999993</v>
      </c>
      <c r="F417">
        <v>0</v>
      </c>
      <c r="G417" s="3">
        <v>-24</v>
      </c>
      <c r="H417" s="3">
        <v>-19</v>
      </c>
      <c r="I417" s="3">
        <v>0.04</v>
      </c>
      <c r="L417" s="1">
        <v>0.43055555555555558</v>
      </c>
      <c r="M417" s="3">
        <v>19.010000000000002</v>
      </c>
      <c r="N417" s="3">
        <v>8.6999999999999993</v>
      </c>
      <c r="O417" s="3">
        <v>0</v>
      </c>
      <c r="P417" s="3">
        <v>-23</v>
      </c>
      <c r="Q417" s="3">
        <v>-18</v>
      </c>
      <c r="R417" s="3">
        <v>0.04</v>
      </c>
    </row>
    <row r="418" spans="1:18" x14ac:dyDescent="0.25">
      <c r="A418" s="2">
        <v>45034</v>
      </c>
      <c r="B418" s="1">
        <v>0.43059027777777775</v>
      </c>
      <c r="C418" s="1">
        <f t="shared" si="6"/>
        <v>0.43055555555555558</v>
      </c>
      <c r="D418">
        <v>19.010000000000002</v>
      </c>
      <c r="E418">
        <v>8.6999999999999993</v>
      </c>
      <c r="F418">
        <v>0</v>
      </c>
      <c r="G418" s="3">
        <v>-23</v>
      </c>
      <c r="H418" s="3">
        <v>-18</v>
      </c>
      <c r="I418" s="3">
        <v>0.04</v>
      </c>
      <c r="L418" s="1">
        <v>0.43125000000000002</v>
      </c>
      <c r="M418" s="3">
        <v>19.02</v>
      </c>
      <c r="N418" s="3">
        <v>8.6999999999999993</v>
      </c>
      <c r="O418" s="3">
        <v>0</v>
      </c>
      <c r="P418" s="3">
        <v>-23</v>
      </c>
      <c r="Q418" s="3">
        <v>-18</v>
      </c>
      <c r="R418" s="3">
        <v>0.04</v>
      </c>
    </row>
    <row r="419" spans="1:18" x14ac:dyDescent="0.25">
      <c r="A419" s="2">
        <v>45034</v>
      </c>
      <c r="B419" s="1">
        <v>0.43128472222222225</v>
      </c>
      <c r="C419" s="1">
        <f t="shared" si="6"/>
        <v>0.43125000000000002</v>
      </c>
      <c r="D419">
        <v>19.02</v>
      </c>
      <c r="E419">
        <v>8.6999999999999993</v>
      </c>
      <c r="F419">
        <v>0</v>
      </c>
      <c r="G419" s="3">
        <v>-23</v>
      </c>
      <c r="H419" s="3">
        <v>-18</v>
      </c>
      <c r="I419" s="3">
        <v>0.04</v>
      </c>
      <c r="L419" s="1">
        <v>0.43194444444444446</v>
      </c>
      <c r="M419" s="3">
        <v>19.09</v>
      </c>
      <c r="N419" s="3">
        <v>8.6999999999999993</v>
      </c>
      <c r="O419" s="3">
        <v>0</v>
      </c>
      <c r="P419" s="3">
        <v>-23</v>
      </c>
      <c r="Q419" s="3">
        <v>-18</v>
      </c>
      <c r="R419" s="3">
        <v>0.04</v>
      </c>
    </row>
    <row r="420" spans="1:18" x14ac:dyDescent="0.25">
      <c r="A420" s="2">
        <v>45034</v>
      </c>
      <c r="B420" s="1">
        <v>0.43197916666666664</v>
      </c>
      <c r="C420" s="1">
        <f t="shared" si="6"/>
        <v>0.43194444444444446</v>
      </c>
      <c r="D420">
        <v>19.09</v>
      </c>
      <c r="E420">
        <v>8.6999999999999993</v>
      </c>
      <c r="F420">
        <v>0</v>
      </c>
      <c r="G420" s="3">
        <v>-23</v>
      </c>
      <c r="H420" s="3">
        <v>-18</v>
      </c>
      <c r="I420" s="3">
        <v>0.04</v>
      </c>
      <c r="L420" s="1">
        <v>0.43263888888888891</v>
      </c>
      <c r="M420" s="3">
        <v>19.21</v>
      </c>
      <c r="N420" s="3">
        <v>8.6999999999999993</v>
      </c>
      <c r="O420" s="3">
        <v>0</v>
      </c>
      <c r="P420" s="3">
        <v>-23</v>
      </c>
      <c r="Q420" s="3">
        <v>-18</v>
      </c>
      <c r="R420" s="3">
        <v>0.04</v>
      </c>
    </row>
    <row r="421" spans="1:18" x14ac:dyDescent="0.25">
      <c r="A421" s="2">
        <v>45034</v>
      </c>
      <c r="B421" s="1">
        <v>0.43267361111111113</v>
      </c>
      <c r="C421" s="1">
        <f t="shared" si="6"/>
        <v>0.43263888888888891</v>
      </c>
      <c r="D421">
        <v>19.21</v>
      </c>
      <c r="E421">
        <v>8.6999999999999993</v>
      </c>
      <c r="F421">
        <v>0</v>
      </c>
      <c r="G421" s="3">
        <v>-23</v>
      </c>
      <c r="H421" s="3">
        <v>-18</v>
      </c>
      <c r="I421" s="3">
        <v>0.04</v>
      </c>
      <c r="L421" s="1">
        <v>0.43333333333333335</v>
      </c>
      <c r="M421" s="3">
        <v>19.38</v>
      </c>
      <c r="N421" s="3">
        <v>9</v>
      </c>
      <c r="O421" s="3">
        <v>0</v>
      </c>
      <c r="P421" s="3">
        <v>-23</v>
      </c>
      <c r="Q421" s="3">
        <v>-18</v>
      </c>
      <c r="R421" s="3">
        <v>0.04</v>
      </c>
    </row>
    <row r="422" spans="1:18" x14ac:dyDescent="0.25">
      <c r="A422" s="2">
        <v>45034</v>
      </c>
      <c r="B422" s="1">
        <v>0.43336805555555552</v>
      </c>
      <c r="C422" s="1">
        <f t="shared" si="6"/>
        <v>0.43333333333333335</v>
      </c>
      <c r="D422">
        <v>19.38</v>
      </c>
      <c r="E422">
        <v>9</v>
      </c>
      <c r="F422">
        <v>0</v>
      </c>
      <c r="G422" s="3">
        <v>-23</v>
      </c>
      <c r="H422" s="3">
        <v>-18</v>
      </c>
      <c r="I422" s="3">
        <v>0.04</v>
      </c>
      <c r="L422" s="1">
        <v>0.43402777777777779</v>
      </c>
      <c r="M422" s="3">
        <v>19.43</v>
      </c>
      <c r="N422" s="3">
        <v>9</v>
      </c>
      <c r="O422" s="3">
        <v>0</v>
      </c>
      <c r="P422" s="3">
        <v>-23</v>
      </c>
      <c r="Q422" s="3">
        <v>-18</v>
      </c>
      <c r="R422" s="3">
        <v>0.04</v>
      </c>
    </row>
    <row r="423" spans="1:18" x14ac:dyDescent="0.25">
      <c r="A423" s="2">
        <v>45034</v>
      </c>
      <c r="B423" s="1">
        <v>0.43406250000000002</v>
      </c>
      <c r="C423" s="1">
        <f t="shared" si="6"/>
        <v>0.43402777777777779</v>
      </c>
      <c r="D423">
        <v>19.43</v>
      </c>
      <c r="E423">
        <v>9</v>
      </c>
      <c r="F423">
        <v>0</v>
      </c>
      <c r="G423" s="3">
        <v>-23</v>
      </c>
      <c r="H423" s="3">
        <v>-18</v>
      </c>
      <c r="I423" s="3">
        <v>0.04</v>
      </c>
    </row>
    <row r="424" spans="1:18" x14ac:dyDescent="0.25">
      <c r="A424" s="2">
        <v>45034</v>
      </c>
      <c r="B424" s="1">
        <v>0.4347569444444444</v>
      </c>
      <c r="C424" s="1">
        <f t="shared" si="6"/>
        <v>0.43472222222222223</v>
      </c>
      <c r="D424">
        <v>19.37</v>
      </c>
      <c r="E424">
        <v>9</v>
      </c>
      <c r="F424">
        <v>0</v>
      </c>
      <c r="G424" s="3">
        <v>-22</v>
      </c>
      <c r="H424" s="3">
        <v>-17</v>
      </c>
      <c r="I424" s="3">
        <v>0.04</v>
      </c>
    </row>
    <row r="425" spans="1:18" x14ac:dyDescent="0.25">
      <c r="A425" s="2">
        <v>45034</v>
      </c>
      <c r="B425" s="1">
        <v>0.4354513888888889</v>
      </c>
      <c r="C425" s="1">
        <f t="shared" si="6"/>
        <v>0.43541666666666667</v>
      </c>
      <c r="D425">
        <v>19.38</v>
      </c>
      <c r="E425">
        <v>9</v>
      </c>
      <c r="F425">
        <v>0</v>
      </c>
      <c r="G425" s="3">
        <v>-22</v>
      </c>
      <c r="H425" s="3">
        <v>-17</v>
      </c>
      <c r="I425" s="3">
        <v>0.04</v>
      </c>
    </row>
    <row r="426" spans="1:18" x14ac:dyDescent="0.25">
      <c r="A426" s="2">
        <v>45034</v>
      </c>
      <c r="B426" s="1">
        <v>0.43614583333333329</v>
      </c>
      <c r="C426" s="1">
        <f t="shared" si="6"/>
        <v>0.43611111111111112</v>
      </c>
      <c r="D426">
        <v>19.43</v>
      </c>
      <c r="E426">
        <v>9</v>
      </c>
      <c r="F426">
        <v>0</v>
      </c>
      <c r="G426" s="3">
        <v>-22</v>
      </c>
      <c r="H426" s="3">
        <v>-17</v>
      </c>
      <c r="I426" s="3">
        <v>0.04</v>
      </c>
    </row>
    <row r="427" spans="1:18" x14ac:dyDescent="0.25">
      <c r="A427" s="2">
        <v>45034</v>
      </c>
      <c r="B427" s="1">
        <v>0.43684027777777779</v>
      </c>
      <c r="C427" s="1">
        <f t="shared" si="6"/>
        <v>0.43680555555555556</v>
      </c>
      <c r="D427">
        <v>19.53</v>
      </c>
      <c r="E427">
        <v>9</v>
      </c>
      <c r="F427">
        <v>0</v>
      </c>
      <c r="G427" s="3">
        <v>-22</v>
      </c>
      <c r="H427" s="3">
        <v>-17</v>
      </c>
      <c r="I427" s="3">
        <v>0.04</v>
      </c>
    </row>
    <row r="428" spans="1:18" x14ac:dyDescent="0.25">
      <c r="A428" s="2">
        <v>45034</v>
      </c>
      <c r="B428" s="1">
        <v>0.43753472222222217</v>
      </c>
      <c r="C428" s="1">
        <f t="shared" si="6"/>
        <v>0.4375</v>
      </c>
      <c r="D428">
        <v>19.62</v>
      </c>
      <c r="E428">
        <v>9</v>
      </c>
      <c r="F428">
        <v>0</v>
      </c>
      <c r="G428" s="3">
        <v>-22</v>
      </c>
      <c r="H428" s="3">
        <v>-17</v>
      </c>
      <c r="I428" s="3">
        <v>0.04</v>
      </c>
    </row>
    <row r="429" spans="1:18" x14ac:dyDescent="0.25">
      <c r="A429" s="2">
        <v>45034</v>
      </c>
      <c r="B429" s="1">
        <v>0.43822916666666667</v>
      </c>
      <c r="C429" s="1">
        <f t="shared" si="6"/>
        <v>0.43819444444444444</v>
      </c>
      <c r="D429">
        <v>19.600000000000001</v>
      </c>
      <c r="E429">
        <v>9</v>
      </c>
      <c r="F429">
        <v>0</v>
      </c>
      <c r="G429" s="3">
        <v>-22</v>
      </c>
      <c r="H429" s="3">
        <v>-16</v>
      </c>
      <c r="I429" s="3">
        <v>0.04</v>
      </c>
    </row>
    <row r="430" spans="1:18" x14ac:dyDescent="0.25">
      <c r="A430" s="2">
        <v>45034</v>
      </c>
      <c r="B430" s="1">
        <v>0.43892361111111106</v>
      </c>
      <c r="C430" s="1">
        <f t="shared" si="6"/>
        <v>0.43888888888888888</v>
      </c>
      <c r="D430">
        <v>19.489999999999998</v>
      </c>
      <c r="E430">
        <v>9</v>
      </c>
      <c r="F430">
        <v>0</v>
      </c>
      <c r="G430" s="3">
        <v>-21</v>
      </c>
      <c r="H430" s="3">
        <v>-16</v>
      </c>
      <c r="I430" s="3">
        <v>0.04</v>
      </c>
    </row>
    <row r="431" spans="1:18" x14ac:dyDescent="0.25">
      <c r="A431" s="2">
        <v>45034</v>
      </c>
      <c r="B431" s="1">
        <v>0.43961805555555555</v>
      </c>
      <c r="C431" s="1">
        <f t="shared" si="6"/>
        <v>0.43958333333333333</v>
      </c>
      <c r="D431">
        <v>19.43</v>
      </c>
      <c r="E431">
        <v>9</v>
      </c>
      <c r="F431">
        <v>0</v>
      </c>
      <c r="G431" s="3">
        <v>-21</v>
      </c>
      <c r="H431" s="3">
        <v>-16</v>
      </c>
      <c r="I431" s="3">
        <v>0.04</v>
      </c>
    </row>
    <row r="432" spans="1:18" x14ac:dyDescent="0.25">
      <c r="A432" s="2">
        <v>45034</v>
      </c>
      <c r="B432" s="1">
        <v>0.44031250000000005</v>
      </c>
      <c r="C432" s="1">
        <f t="shared" si="6"/>
        <v>0.44027777777777777</v>
      </c>
      <c r="D432">
        <v>19.43</v>
      </c>
      <c r="E432">
        <v>9</v>
      </c>
      <c r="F432">
        <v>0</v>
      </c>
      <c r="G432" s="3">
        <v>-21</v>
      </c>
      <c r="H432" s="3">
        <v>-16</v>
      </c>
      <c r="I432" s="3">
        <v>0.04</v>
      </c>
    </row>
    <row r="433" spans="1:9" x14ac:dyDescent="0.25">
      <c r="A433" s="2">
        <v>45034</v>
      </c>
      <c r="B433" s="1">
        <v>0.44100694444444444</v>
      </c>
      <c r="C433" s="1">
        <f t="shared" si="6"/>
        <v>0.44097222222222227</v>
      </c>
      <c r="D433">
        <v>19.43</v>
      </c>
      <c r="E433">
        <v>9</v>
      </c>
      <c r="F433">
        <v>0</v>
      </c>
      <c r="G433" s="3">
        <v>-21</v>
      </c>
      <c r="H433" s="3">
        <v>-16</v>
      </c>
      <c r="I433" s="3">
        <v>0.04</v>
      </c>
    </row>
    <row r="434" spans="1:9" x14ac:dyDescent="0.25">
      <c r="A434" s="2">
        <v>45034</v>
      </c>
      <c r="B434" s="1">
        <v>0.44170138888888894</v>
      </c>
      <c r="C434" s="1">
        <f t="shared" si="6"/>
        <v>0.44166666666666671</v>
      </c>
      <c r="D434">
        <v>19.440000000000001</v>
      </c>
      <c r="E434">
        <v>9</v>
      </c>
      <c r="F434">
        <v>0</v>
      </c>
      <c r="G434" s="3">
        <v>-21</v>
      </c>
      <c r="H434" s="3">
        <v>-15</v>
      </c>
      <c r="I434" s="3">
        <v>0.04</v>
      </c>
    </row>
    <row r="435" spans="1:9" x14ac:dyDescent="0.25">
      <c r="A435" s="2">
        <v>45034</v>
      </c>
      <c r="B435" s="1">
        <v>0.44239583333333332</v>
      </c>
      <c r="C435" s="1">
        <f t="shared" si="6"/>
        <v>0.44236111111111115</v>
      </c>
      <c r="D435">
        <v>19.47</v>
      </c>
      <c r="E435">
        <v>9</v>
      </c>
      <c r="F435">
        <v>0</v>
      </c>
      <c r="G435" s="3">
        <v>-21</v>
      </c>
      <c r="H435" s="3">
        <v>-15</v>
      </c>
      <c r="I435" s="3">
        <v>0.04</v>
      </c>
    </row>
    <row r="436" spans="1:9" x14ac:dyDescent="0.25">
      <c r="A436" s="2">
        <v>45034</v>
      </c>
      <c r="B436" s="1">
        <v>0.44309027777777782</v>
      </c>
      <c r="C436" s="1">
        <f t="shared" si="6"/>
        <v>0.44305555555555559</v>
      </c>
      <c r="D436">
        <v>19.46</v>
      </c>
      <c r="E436">
        <v>9</v>
      </c>
      <c r="F436">
        <v>0</v>
      </c>
      <c r="G436" s="3">
        <v>-21</v>
      </c>
      <c r="H436" s="3">
        <v>-15</v>
      </c>
      <c r="I436" s="3">
        <v>0.04</v>
      </c>
    </row>
    <row r="437" spans="1:9" x14ac:dyDescent="0.25">
      <c r="A437" s="2">
        <v>45034</v>
      </c>
      <c r="B437" s="1">
        <v>0.44378472222222221</v>
      </c>
      <c r="C437" s="1">
        <f t="shared" si="6"/>
        <v>0.44375000000000003</v>
      </c>
      <c r="D437">
        <v>19.47</v>
      </c>
      <c r="E437">
        <v>9</v>
      </c>
      <c r="F437">
        <v>0</v>
      </c>
      <c r="G437" s="3">
        <v>-20</v>
      </c>
      <c r="H437" s="3">
        <v>-15</v>
      </c>
      <c r="I437" s="3">
        <v>0.04</v>
      </c>
    </row>
    <row r="438" spans="1:9" x14ac:dyDescent="0.25">
      <c r="A438" s="2">
        <v>45034</v>
      </c>
      <c r="B438" s="1">
        <v>0.4444791666666667</v>
      </c>
      <c r="C438" s="1">
        <f t="shared" si="6"/>
        <v>0.44444444444444448</v>
      </c>
      <c r="D438">
        <v>19.510000000000002</v>
      </c>
      <c r="E438">
        <v>9</v>
      </c>
      <c r="F438">
        <v>0</v>
      </c>
      <c r="G438" s="3">
        <v>-20</v>
      </c>
      <c r="H438" s="3">
        <v>-15</v>
      </c>
      <c r="I438" s="3">
        <v>0.04</v>
      </c>
    </row>
    <row r="439" spans="1:9" x14ac:dyDescent="0.25">
      <c r="A439" s="2">
        <v>45034</v>
      </c>
      <c r="B439" s="1">
        <v>0.44517361111111109</v>
      </c>
      <c r="C439" s="1">
        <f t="shared" si="6"/>
        <v>0.44513888888888892</v>
      </c>
      <c r="D439">
        <v>19.52</v>
      </c>
      <c r="E439">
        <v>8.6999999999999993</v>
      </c>
      <c r="F439">
        <v>0</v>
      </c>
      <c r="G439" s="3">
        <v>-20</v>
      </c>
      <c r="H439" s="3">
        <v>-15</v>
      </c>
      <c r="I439" s="3">
        <v>0.04</v>
      </c>
    </row>
    <row r="440" spans="1:9" x14ac:dyDescent="0.25">
      <c r="A440" s="2">
        <v>45034</v>
      </c>
      <c r="B440" s="1">
        <v>0.44586805555555559</v>
      </c>
      <c r="C440" s="1">
        <f t="shared" si="6"/>
        <v>0.44583333333333336</v>
      </c>
      <c r="D440">
        <v>19.47</v>
      </c>
      <c r="E440">
        <v>8.6999999999999993</v>
      </c>
      <c r="F440">
        <v>0</v>
      </c>
      <c r="G440" s="3">
        <v>-20</v>
      </c>
      <c r="H440" s="3">
        <v>-14</v>
      </c>
      <c r="I440" s="3">
        <v>0.04</v>
      </c>
    </row>
    <row r="441" spans="1:9" x14ac:dyDescent="0.25">
      <c r="A441" s="2">
        <v>45034</v>
      </c>
      <c r="B441" s="1">
        <v>0.44656249999999997</v>
      </c>
      <c r="C441" s="1">
        <f t="shared" si="6"/>
        <v>0.4465277777777778</v>
      </c>
      <c r="D441">
        <v>19.440000000000001</v>
      </c>
      <c r="E441">
        <v>9</v>
      </c>
      <c r="F441">
        <v>0</v>
      </c>
      <c r="G441" s="3">
        <v>-20</v>
      </c>
      <c r="H441" s="3">
        <v>-14</v>
      </c>
      <c r="I441" s="3">
        <v>0.04</v>
      </c>
    </row>
    <row r="442" spans="1:9" x14ac:dyDescent="0.25">
      <c r="A442" s="2">
        <v>45034</v>
      </c>
      <c r="B442" s="1">
        <v>0.44725694444444447</v>
      </c>
      <c r="C442" s="1">
        <f t="shared" si="6"/>
        <v>0.44722222222222224</v>
      </c>
      <c r="D442">
        <v>19.52</v>
      </c>
      <c r="E442">
        <v>8.6999999999999993</v>
      </c>
      <c r="F442">
        <v>0</v>
      </c>
      <c r="G442" s="3">
        <v>-20</v>
      </c>
      <c r="H442" s="3">
        <v>-14</v>
      </c>
      <c r="I442" s="3">
        <v>0.04</v>
      </c>
    </row>
    <row r="443" spans="1:9" x14ac:dyDescent="0.25">
      <c r="A443" s="2">
        <v>45034</v>
      </c>
      <c r="B443" s="1">
        <v>0.44795138888888886</v>
      </c>
      <c r="C443" s="1">
        <f t="shared" si="6"/>
        <v>0.44791666666666669</v>
      </c>
      <c r="D443">
        <v>19.77</v>
      </c>
      <c r="E443">
        <v>8.6999999999999993</v>
      </c>
      <c r="F443">
        <v>0</v>
      </c>
      <c r="G443" s="3">
        <v>-19</v>
      </c>
      <c r="H443" s="3">
        <v>-14</v>
      </c>
      <c r="I443" s="3">
        <v>0.04</v>
      </c>
    </row>
    <row r="444" spans="1:9" x14ac:dyDescent="0.25">
      <c r="A444" s="2">
        <v>45034</v>
      </c>
      <c r="B444" s="1">
        <v>0.44864583333333335</v>
      </c>
      <c r="C444" s="1">
        <f t="shared" si="6"/>
        <v>0.44861111111111113</v>
      </c>
      <c r="D444">
        <v>20.07</v>
      </c>
      <c r="E444">
        <v>8.6999999999999993</v>
      </c>
      <c r="F444">
        <v>0</v>
      </c>
      <c r="G444" s="3">
        <v>-19</v>
      </c>
      <c r="H444" s="3">
        <v>-14</v>
      </c>
      <c r="I444" s="3">
        <v>0.04</v>
      </c>
    </row>
    <row r="445" spans="1:9" x14ac:dyDescent="0.25">
      <c r="A445" s="2">
        <v>45034</v>
      </c>
      <c r="B445" s="1">
        <v>0.44934027777777774</v>
      </c>
      <c r="C445" s="1">
        <f t="shared" si="6"/>
        <v>0.44930555555555557</v>
      </c>
      <c r="D445">
        <v>20.14</v>
      </c>
      <c r="E445">
        <v>8.6999999999999993</v>
      </c>
      <c r="F445">
        <v>0</v>
      </c>
      <c r="G445" s="3">
        <v>-19</v>
      </c>
      <c r="H445" s="3">
        <v>-13</v>
      </c>
      <c r="I445" s="3">
        <v>0.04</v>
      </c>
    </row>
    <row r="446" spans="1:9" x14ac:dyDescent="0.25">
      <c r="A446" s="2">
        <v>45034</v>
      </c>
      <c r="B446" s="1">
        <v>0.45003472222222224</v>
      </c>
      <c r="C446" s="1">
        <f t="shared" si="6"/>
        <v>0.45</v>
      </c>
      <c r="D446">
        <v>19.940000000000001</v>
      </c>
      <c r="E446">
        <v>8.6999999999999993</v>
      </c>
      <c r="F446">
        <v>0</v>
      </c>
      <c r="G446" s="3">
        <v>-19</v>
      </c>
      <c r="H446" s="3">
        <v>-13</v>
      </c>
      <c r="I446" s="3">
        <v>0.04</v>
      </c>
    </row>
    <row r="447" spans="1:9" x14ac:dyDescent="0.25">
      <c r="A447" s="2">
        <v>45034</v>
      </c>
      <c r="B447" s="1">
        <v>0.45072916666666668</v>
      </c>
      <c r="C447" s="1">
        <f t="shared" si="6"/>
        <v>0.45069444444444445</v>
      </c>
      <c r="D447">
        <v>19.82</v>
      </c>
      <c r="E447">
        <v>8.6999999999999993</v>
      </c>
      <c r="F447">
        <v>0</v>
      </c>
      <c r="G447" s="3">
        <v>-19</v>
      </c>
      <c r="H447" s="3">
        <v>-13</v>
      </c>
      <c r="I447" s="3">
        <v>0.04</v>
      </c>
    </row>
    <row r="448" spans="1:9" x14ac:dyDescent="0.25">
      <c r="A448" s="2">
        <v>45034</v>
      </c>
      <c r="B448" s="1">
        <v>0.45142361111111112</v>
      </c>
      <c r="C448" s="1">
        <f t="shared" si="6"/>
        <v>0.4513888888888889</v>
      </c>
      <c r="D448">
        <v>19.86</v>
      </c>
      <c r="E448">
        <v>8.6999999999999993</v>
      </c>
      <c r="F448">
        <v>0</v>
      </c>
      <c r="G448" s="3">
        <v>-19</v>
      </c>
      <c r="H448" s="3">
        <v>-13</v>
      </c>
      <c r="I448" s="3">
        <v>0.04</v>
      </c>
    </row>
    <row r="449" spans="1:9" x14ac:dyDescent="0.25">
      <c r="A449" s="2">
        <v>45034</v>
      </c>
      <c r="B449" s="1">
        <v>0.45211805555555556</v>
      </c>
      <c r="C449" s="1">
        <f t="shared" si="6"/>
        <v>0.45208333333333334</v>
      </c>
      <c r="D449">
        <v>19.96</v>
      </c>
      <c r="E449">
        <v>8.6999999999999993</v>
      </c>
      <c r="F449">
        <v>0</v>
      </c>
      <c r="G449" s="3">
        <v>-18</v>
      </c>
      <c r="H449" s="3">
        <v>-13</v>
      </c>
      <c r="I449" s="3">
        <v>0.04</v>
      </c>
    </row>
    <row r="450" spans="1:9" x14ac:dyDescent="0.25">
      <c r="A450" s="2">
        <v>45034</v>
      </c>
      <c r="B450" s="1">
        <v>0.45281250000000001</v>
      </c>
      <c r="C450" s="1">
        <f t="shared" si="6"/>
        <v>0.45277777777777778</v>
      </c>
      <c r="D450">
        <v>19.829999999999998</v>
      </c>
      <c r="E450">
        <v>8.6999999999999993</v>
      </c>
      <c r="F450">
        <v>0</v>
      </c>
      <c r="G450" s="3">
        <v>-18</v>
      </c>
      <c r="H450" s="3">
        <v>-12</v>
      </c>
      <c r="I450" s="3">
        <v>0.04</v>
      </c>
    </row>
    <row r="451" spans="1:9" x14ac:dyDescent="0.25">
      <c r="A451" s="2">
        <v>45034</v>
      </c>
      <c r="B451" s="1">
        <v>0.45350694444444445</v>
      </c>
      <c r="C451" s="1">
        <f t="shared" ref="C451:C514" si="7">IF(B451="","",MROUND(B451,1/60/24))</f>
        <v>0.45347222222222222</v>
      </c>
      <c r="D451">
        <v>19.66</v>
      </c>
      <c r="E451">
        <v>8.6999999999999993</v>
      </c>
      <c r="F451">
        <v>0</v>
      </c>
      <c r="G451" s="3">
        <v>-18</v>
      </c>
      <c r="H451" s="3">
        <v>-12</v>
      </c>
      <c r="I451" s="3">
        <v>0.04</v>
      </c>
    </row>
    <row r="452" spans="1:9" x14ac:dyDescent="0.25">
      <c r="A452" s="2">
        <v>45034</v>
      </c>
      <c r="B452" s="1">
        <v>0.45420138888888889</v>
      </c>
      <c r="C452" s="1">
        <f t="shared" si="7"/>
        <v>0.45416666666666666</v>
      </c>
      <c r="D452">
        <v>19.600000000000001</v>
      </c>
      <c r="E452">
        <v>8.6999999999999993</v>
      </c>
      <c r="F452">
        <v>0</v>
      </c>
      <c r="G452" s="3">
        <v>-18</v>
      </c>
      <c r="H452" s="3">
        <v>-12</v>
      </c>
      <c r="I452" s="3">
        <v>0.04</v>
      </c>
    </row>
    <row r="453" spans="1:9" x14ac:dyDescent="0.25">
      <c r="A453" s="2">
        <v>45034</v>
      </c>
      <c r="B453" s="1">
        <v>0.45489583333333333</v>
      </c>
      <c r="C453" s="1">
        <f t="shared" si="7"/>
        <v>0.4548611111111111</v>
      </c>
      <c r="D453">
        <v>19.71</v>
      </c>
      <c r="E453">
        <v>8.6999999999999993</v>
      </c>
      <c r="F453">
        <v>0</v>
      </c>
      <c r="G453" s="3">
        <v>-18</v>
      </c>
      <c r="H453" s="3">
        <v>-12</v>
      </c>
      <c r="I453" s="3">
        <v>0.04</v>
      </c>
    </row>
    <row r="454" spans="1:9" x14ac:dyDescent="0.25">
      <c r="A454" s="2">
        <v>45034</v>
      </c>
      <c r="B454" s="1">
        <v>0.45559027777777777</v>
      </c>
      <c r="C454" s="1">
        <f t="shared" si="7"/>
        <v>0.45555555555555555</v>
      </c>
      <c r="D454">
        <v>19.73</v>
      </c>
      <c r="E454">
        <v>8.6999999999999993</v>
      </c>
      <c r="F454">
        <v>0</v>
      </c>
      <c r="G454" s="3">
        <v>-18</v>
      </c>
      <c r="H454" s="3">
        <v>-12</v>
      </c>
      <c r="I454" s="3">
        <v>0.04</v>
      </c>
    </row>
    <row r="455" spans="1:9" x14ac:dyDescent="0.25">
      <c r="C455" s="1" t="str">
        <f t="shared" si="7"/>
        <v/>
      </c>
    </row>
    <row r="456" spans="1:9" x14ac:dyDescent="0.25">
      <c r="C456" s="1" t="str">
        <f t="shared" si="7"/>
        <v/>
      </c>
    </row>
    <row r="457" spans="1:9" x14ac:dyDescent="0.25">
      <c r="C457" s="1" t="str">
        <f t="shared" si="7"/>
        <v/>
      </c>
    </row>
    <row r="458" spans="1:9" x14ac:dyDescent="0.25">
      <c r="C458" s="1" t="str">
        <f t="shared" si="7"/>
        <v/>
      </c>
    </row>
    <row r="459" spans="1:9" x14ac:dyDescent="0.25">
      <c r="C459" s="1" t="str">
        <f t="shared" si="7"/>
        <v/>
      </c>
    </row>
    <row r="460" spans="1:9" x14ac:dyDescent="0.25">
      <c r="C460" s="1" t="str">
        <f t="shared" si="7"/>
        <v/>
      </c>
    </row>
    <row r="461" spans="1:9" x14ac:dyDescent="0.25">
      <c r="C461" s="1" t="str">
        <f t="shared" si="7"/>
        <v/>
      </c>
    </row>
    <row r="462" spans="1:9" x14ac:dyDescent="0.25">
      <c r="C462" s="1" t="str">
        <f t="shared" si="7"/>
        <v/>
      </c>
    </row>
    <row r="463" spans="1:9" x14ac:dyDescent="0.25">
      <c r="C463" s="1" t="str">
        <f t="shared" si="7"/>
        <v/>
      </c>
    </row>
    <row r="464" spans="1:9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2023-04-18T13:10:08Z</dcterms:created>
  <dcterms:modified xsi:type="dcterms:W3CDTF">2023-04-18T13:10:08Z</dcterms:modified>
</cp:coreProperties>
</file>