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8000AA0-0FA8-40E4-AA0E-C8AB2360F434}" xr6:coauthVersionLast="47" xr6:coauthVersionMax="47" xr10:uidLastSave="{00000000-0000-0000-0000-000000000000}"/>
  <bookViews>
    <workbookView xWindow="-120" yWindow="-120" windowWidth="30960" windowHeight="16920"/>
  </bookViews>
  <sheets>
    <sheet name="202307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<sst xmlns="http://schemas.openxmlformats.org/spreadsheetml/2006/main" count="15" uniqueCount="8">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</sst>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45119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29.9</v>
      </c>
      <c r="F2">
        <v>0</v>
      </c>
      <c r="G2" s="3">
        <v>16</v>
      </c>
      <c r="H2" s="3">
        <v>-31</v>
      </c>
      <c r="I2" s="3">
        <v>0.3</v>
      </c>
      <c r="L2" s="1" cm="1">
        <f t="array" ref="L2:R98">IF(C2="","",_xlfn._xlws.FILTER(C2:I800,(G2:G800&lt;=-18)*(H2:H800&lt;=-18),"No data meets criteria"))</f>
        <v>0.1875</v>
      </c>
      <c r="M2" s="3">
        <v>18.96</v>
      </c>
      <c r="N2" s="3">
        <v>23.2</v>
      </c>
      <c r="O2" s="3">
        <v>0</v>
      </c>
      <c r="P2" s="3">
        <v>-18</v>
      </c>
      <c r="Q2" s="3">
        <v>-29</v>
      </c>
      <c r="R2" s="3">
        <v>0.28000000000000003</v>
      </c>
    </row>
    <row r="3" spans="1:18" x14ac:dyDescent="0.25">
      <c r="A3" s="2">
        <v>45119</v>
      </c>
      <c r="B3" s="1">
        <v>0.18753472222222223</v>
      </c>
      <c r="C3" s="1">
        <f t="shared" ref="C3:C66" si="0">IF(B3="","",MROUND(B3,1/60/24))</f>
        <v>0.1875</v>
      </c>
      <c r="D3">
        <v>18.96</v>
      </c>
      <c r="E3">
        <v>23.2</v>
      </c>
      <c r="F3">
        <v>0</v>
      </c>
      <c r="G3" s="3">
        <v>-18</v>
      </c>
      <c r="H3" s="3">
        <v>-29</v>
      </c>
      <c r="I3" s="3">
        <v>0.28000000000000003</v>
      </c>
      <c r="L3" s="1">
        <v>0.18819444444444444</v>
      </c>
      <c r="M3" s="3">
        <v>19.14</v>
      </c>
      <c r="N3" s="3">
        <v>23.2</v>
      </c>
      <c r="O3" s="3">
        <v>0</v>
      </c>
      <c r="P3" s="3">
        <v>-18</v>
      </c>
      <c r="Q3" s="3">
        <v>-29</v>
      </c>
      <c r="R3" s="3">
        <v>0.28000000000000003</v>
      </c>
    </row>
    <row r="4" spans="1:18" x14ac:dyDescent="0.25">
      <c r="A4" s="2">
        <v>45119</v>
      </c>
      <c r="B4" s="1">
        <v>0.18822916666666667</v>
      </c>
      <c r="C4" s="1">
        <f t="shared" si="0"/>
        <v>0.18819444444444444</v>
      </c>
      <c r="D4">
        <v>19.14</v>
      </c>
      <c r="E4">
        <v>23.2</v>
      </c>
      <c r="F4">
        <v>0</v>
      </c>
      <c r="G4" s="3">
        <v>-18</v>
      </c>
      <c r="H4" s="3">
        <v>-29</v>
      </c>
      <c r="I4" s="3">
        <v>0.28000000000000003</v>
      </c>
      <c r="L4" s="1">
        <v>0.18888888888888888</v>
      </c>
      <c r="M4" s="3">
        <v>19.260000000000002</v>
      </c>
      <c r="N4" s="3">
        <v>23.2</v>
      </c>
      <c r="O4" s="3">
        <v>0</v>
      </c>
      <c r="P4" s="3">
        <v>-18</v>
      </c>
      <c r="Q4" s="3">
        <v>-29</v>
      </c>
      <c r="R4" s="3">
        <v>0.28000000000000003</v>
      </c>
    </row>
    <row r="5" spans="1:18" x14ac:dyDescent="0.25">
      <c r="A5" s="2">
        <v>45119</v>
      </c>
      <c r="B5" s="1">
        <v>0.18892361111111111</v>
      </c>
      <c r="C5" s="1">
        <f t="shared" si="0"/>
        <v>0.18888888888888888</v>
      </c>
      <c r="D5">
        <v>19.260000000000002</v>
      </c>
      <c r="E5">
        <v>23.2</v>
      </c>
      <c r="F5">
        <v>0</v>
      </c>
      <c r="G5" s="3">
        <v>-18</v>
      </c>
      <c r="H5" s="3">
        <v>-29</v>
      </c>
      <c r="I5" s="3">
        <v>0.28000000000000003</v>
      </c>
      <c r="L5" s="1">
        <v>0.18958333333333335</v>
      </c>
      <c r="M5" s="3">
        <v>19.37</v>
      </c>
      <c r="N5" s="3">
        <v>23.2</v>
      </c>
      <c r="O5" s="3">
        <v>0</v>
      </c>
      <c r="P5" s="3">
        <v>-18</v>
      </c>
      <c r="Q5" s="3">
        <v>-29</v>
      </c>
      <c r="R5" s="3">
        <v>0.28000000000000003</v>
      </c>
    </row>
    <row r="6" spans="1:18" x14ac:dyDescent="0.25">
      <c r="A6" s="2">
        <v>45119</v>
      </c>
      <c r="B6" s="1">
        <v>0.18961805555555555</v>
      </c>
      <c r="C6" s="1">
        <f t="shared" si="0"/>
        <v>0.18958333333333335</v>
      </c>
      <c r="D6">
        <v>19.37</v>
      </c>
      <c r="E6">
        <v>23.2</v>
      </c>
      <c r="F6">
        <v>0</v>
      </c>
      <c r="G6" s="3">
        <v>-18</v>
      </c>
      <c r="H6" s="3">
        <v>-29</v>
      </c>
      <c r="I6" s="3">
        <v>0.28000000000000003</v>
      </c>
      <c r="L6" s="1">
        <v>0.1902777777777778</v>
      </c>
      <c r="M6" s="3">
        <v>19.48</v>
      </c>
      <c r="N6" s="3">
        <v>23.2</v>
      </c>
      <c r="O6" s="3">
        <v>0</v>
      </c>
      <c r="P6" s="3">
        <v>-18</v>
      </c>
      <c r="Q6" s="3">
        <v>-29</v>
      </c>
      <c r="R6" s="3">
        <v>0.28000000000000003</v>
      </c>
    </row>
    <row r="7" spans="1:18" x14ac:dyDescent="0.25">
      <c r="A7" s="2">
        <v>45119</v>
      </c>
      <c r="B7" s="1">
        <v>0.1903125</v>
      </c>
      <c r="C7" s="1">
        <f t="shared" si="0"/>
        <v>0.1902777777777778</v>
      </c>
      <c r="D7">
        <v>19.48</v>
      </c>
      <c r="E7">
        <v>23.2</v>
      </c>
      <c r="F7">
        <v>0</v>
      </c>
      <c r="G7" s="3">
        <v>-18</v>
      </c>
      <c r="H7" s="3">
        <v>-29</v>
      </c>
      <c r="I7" s="3">
        <v>0.28000000000000003</v>
      </c>
      <c r="L7" s="1">
        <v>0.19097222222222224</v>
      </c>
      <c r="M7" s="3">
        <v>19.489999999999998</v>
      </c>
      <c r="N7" s="3">
        <v>23.2</v>
      </c>
      <c r="O7" s="3">
        <v>0</v>
      </c>
      <c r="P7" s="3">
        <v>-18</v>
      </c>
      <c r="Q7" s="3">
        <v>-29</v>
      </c>
      <c r="R7" s="3">
        <v>0.28000000000000003</v>
      </c>
    </row>
    <row r="8" spans="1:18" x14ac:dyDescent="0.25">
      <c r="A8" s="2">
        <v>45119</v>
      </c>
      <c r="B8" s="1">
        <v>0.19100694444444444</v>
      </c>
      <c r="C8" s="1">
        <f t="shared" si="0"/>
        <v>0.19097222222222224</v>
      </c>
      <c r="D8">
        <v>19.489999999999998</v>
      </c>
      <c r="E8">
        <v>23.2</v>
      </c>
      <c r="F8">
        <v>0</v>
      </c>
      <c r="G8" s="3">
        <v>-18</v>
      </c>
      <c r="H8" s="3">
        <v>-29</v>
      </c>
      <c r="I8" s="3">
        <v>0.28000000000000003</v>
      </c>
      <c r="L8" s="1">
        <v>0.19166666666666668</v>
      </c>
      <c r="M8" s="3">
        <v>19.57</v>
      </c>
      <c r="N8" s="3">
        <v>23.2</v>
      </c>
      <c r="O8" s="3">
        <v>0</v>
      </c>
      <c r="P8" s="3">
        <v>-18</v>
      </c>
      <c r="Q8" s="3">
        <v>-29</v>
      </c>
      <c r="R8" s="3">
        <v>0.28000000000000003</v>
      </c>
    </row>
    <row r="9" spans="1:18" x14ac:dyDescent="0.25">
      <c r="A9" s="2">
        <v>45119</v>
      </c>
      <c r="B9" s="1">
        <v>0.19170138888888888</v>
      </c>
      <c r="C9" s="1">
        <f t="shared" si="0"/>
        <v>0.19166666666666668</v>
      </c>
      <c r="D9">
        <v>19.57</v>
      </c>
      <c r="E9">
        <v>23.2</v>
      </c>
      <c r="F9">
        <v>0</v>
      </c>
      <c r="G9" s="3">
        <v>-18</v>
      </c>
      <c r="H9" s="3">
        <v>-29</v>
      </c>
      <c r="I9" s="3">
        <v>0.28000000000000003</v>
      </c>
      <c r="L9" s="1">
        <v>0.19236111111111112</v>
      </c>
      <c r="M9" s="3">
        <v>19.649999999999999</v>
      </c>
      <c r="N9" s="3">
        <v>23.2</v>
      </c>
      <c r="O9" s="3">
        <v>0</v>
      </c>
      <c r="P9" s="3">
        <v>-18</v>
      </c>
      <c r="Q9" s="3">
        <v>-29</v>
      </c>
      <c r="R9" s="3">
        <v>0.28000000000000003</v>
      </c>
    </row>
    <row r="10" spans="1:18" x14ac:dyDescent="0.25">
      <c r="A10" s="2">
        <v>45119</v>
      </c>
      <c r="B10" s="1">
        <v>0.19239583333333332</v>
      </c>
      <c r="C10" s="1">
        <f t="shared" si="0"/>
        <v>0.19236111111111112</v>
      </c>
      <c r="D10">
        <v>19.649999999999999</v>
      </c>
      <c r="E10">
        <v>23.2</v>
      </c>
      <c r="F10">
        <v>0</v>
      </c>
      <c r="G10" s="3">
        <v>-18</v>
      </c>
      <c r="H10" s="3">
        <v>-29</v>
      </c>
      <c r="I10" s="3">
        <v>0.28000000000000003</v>
      </c>
      <c r="L10" s="1">
        <v>0.19305555555555556</v>
      </c>
      <c r="M10" s="3">
        <v>19.61</v>
      </c>
      <c r="N10" s="3">
        <v>23.2</v>
      </c>
      <c r="O10" s="3">
        <v>0</v>
      </c>
      <c r="P10" s="3">
        <v>-19</v>
      </c>
      <c r="Q10" s="3">
        <v>-28</v>
      </c>
      <c r="R10" s="3">
        <v>0.28000000000000003</v>
      </c>
    </row>
    <row r="11" spans="1:18" x14ac:dyDescent="0.25">
      <c r="A11" s="2">
        <v>45119</v>
      </c>
      <c r="B11" s="1">
        <v>0.19309027777777776</v>
      </c>
      <c r="C11" s="1">
        <f t="shared" si="0"/>
        <v>0.19305555555555556</v>
      </c>
      <c r="D11">
        <v>19.61</v>
      </c>
      <c r="E11">
        <v>23.2</v>
      </c>
      <c r="F11">
        <v>0</v>
      </c>
      <c r="G11" s="3">
        <v>-19</v>
      </c>
      <c r="H11" s="3">
        <v>-28</v>
      </c>
      <c r="I11" s="3">
        <v>0.28000000000000003</v>
      </c>
      <c r="L11" s="1">
        <v>0.19375000000000001</v>
      </c>
      <c r="M11" s="3">
        <v>19.440000000000001</v>
      </c>
      <c r="N11" s="3">
        <v>23.2</v>
      </c>
      <c r="O11" s="3">
        <v>0</v>
      </c>
      <c r="P11" s="3">
        <v>-19</v>
      </c>
      <c r="Q11" s="3">
        <v>-28</v>
      </c>
      <c r="R11" s="3">
        <v>0.28000000000000003</v>
      </c>
    </row>
    <row r="12" spans="1:18" x14ac:dyDescent="0.25">
      <c r="A12" s="2">
        <v>45119</v>
      </c>
      <c r="B12" s="1">
        <v>0.19378472222222221</v>
      </c>
      <c r="C12" s="1">
        <f t="shared" si="0"/>
        <v>0.19375000000000001</v>
      </c>
      <c r="D12">
        <v>19.440000000000001</v>
      </c>
      <c r="E12">
        <v>23.2</v>
      </c>
      <c r="F12">
        <v>0</v>
      </c>
      <c r="G12" s="3">
        <v>-19</v>
      </c>
      <c r="H12" s="3">
        <v>-28</v>
      </c>
      <c r="I12" s="3">
        <v>0.28000000000000003</v>
      </c>
      <c r="L12" s="1">
        <v>0.19444444444444445</v>
      </c>
      <c r="M12" s="3">
        <v>19.239999999999998</v>
      </c>
      <c r="N12" s="3">
        <v>23.2</v>
      </c>
      <c r="O12" s="3">
        <v>0</v>
      </c>
      <c r="P12" s="3">
        <v>-19</v>
      </c>
      <c r="Q12" s="3">
        <v>-28</v>
      </c>
      <c r="R12" s="3">
        <v>0.28000000000000003</v>
      </c>
    </row>
    <row r="13" spans="1:18" x14ac:dyDescent="0.25">
      <c r="A13" s="2">
        <v>45119</v>
      </c>
      <c r="B13" s="1">
        <v>0.19447916666666668</v>
      </c>
      <c r="C13" s="1">
        <f t="shared" si="0"/>
        <v>0.19444444444444445</v>
      </c>
      <c r="D13">
        <v>19.239999999999998</v>
      </c>
      <c r="E13">
        <v>23.2</v>
      </c>
      <c r="F13">
        <v>0</v>
      </c>
      <c r="G13" s="3">
        <v>-19</v>
      </c>
      <c r="H13" s="3">
        <v>-28</v>
      </c>
      <c r="I13" s="3">
        <v>0.28000000000000003</v>
      </c>
      <c r="L13" s="1">
        <v>0.19513888888888889</v>
      </c>
      <c r="M13" s="3">
        <v>19.29</v>
      </c>
      <c r="N13" s="3">
        <v>23.2</v>
      </c>
      <c r="O13" s="3">
        <v>0</v>
      </c>
      <c r="P13" s="3">
        <v>-19</v>
      </c>
      <c r="Q13" s="3">
        <v>-28</v>
      </c>
      <c r="R13" s="3">
        <v>0.28000000000000003</v>
      </c>
    </row>
    <row r="14" spans="1:18" x14ac:dyDescent="0.25">
      <c r="A14" s="2">
        <v>45119</v>
      </c>
      <c r="B14" s="1">
        <v>0.19517361111111109</v>
      </c>
      <c r="C14" s="1">
        <f t="shared" si="0"/>
        <v>0.19513888888888889</v>
      </c>
      <c r="D14">
        <v>19.29</v>
      </c>
      <c r="E14">
        <v>23.2</v>
      </c>
      <c r="F14">
        <v>0</v>
      </c>
      <c r="G14" s="3">
        <v>-19</v>
      </c>
      <c r="H14" s="3">
        <v>-28</v>
      </c>
      <c r="I14" s="3">
        <v>0.28000000000000003</v>
      </c>
      <c r="L14" s="1">
        <v>0.19583333333333333</v>
      </c>
      <c r="M14" s="3">
        <v>19.510000000000002</v>
      </c>
      <c r="N14" s="3">
        <v>23.5</v>
      </c>
      <c r="O14" s="3">
        <v>0</v>
      </c>
      <c r="P14" s="3">
        <v>-19</v>
      </c>
      <c r="Q14" s="3">
        <v>-28</v>
      </c>
      <c r="R14" s="3">
        <v>0.28000000000000003</v>
      </c>
    </row>
    <row r="15" spans="1:18" x14ac:dyDescent="0.25">
      <c r="A15" s="2">
        <v>45119</v>
      </c>
      <c r="B15" s="1">
        <v>0.19586805555555556</v>
      </c>
      <c r="C15" s="1">
        <f t="shared" si="0"/>
        <v>0.19583333333333333</v>
      </c>
      <c r="D15">
        <v>19.510000000000002</v>
      </c>
      <c r="E15">
        <v>23.5</v>
      </c>
      <c r="F15">
        <v>0</v>
      </c>
      <c r="G15" s="3">
        <v>-19</v>
      </c>
      <c r="H15" s="3">
        <v>-28</v>
      </c>
      <c r="I15" s="3">
        <v>0.28000000000000003</v>
      </c>
      <c r="L15" s="1">
        <v>0.19652777777777777</v>
      </c>
      <c r="M15" s="3">
        <v>19.75</v>
      </c>
      <c r="N15" s="3">
        <v>23.2</v>
      </c>
      <c r="O15" s="3">
        <v>0</v>
      </c>
      <c r="P15" s="3">
        <v>-19</v>
      </c>
      <c r="Q15" s="3">
        <v>-28</v>
      </c>
      <c r="R15" s="3">
        <v>0.28000000000000003</v>
      </c>
    </row>
    <row r="16" spans="1:18" x14ac:dyDescent="0.25">
      <c r="A16" s="2">
        <v>45119</v>
      </c>
      <c r="B16" s="1">
        <v>0.1965625</v>
      </c>
      <c r="C16" s="1">
        <f t="shared" si="0"/>
        <v>0.19652777777777777</v>
      </c>
      <c r="D16">
        <v>19.75</v>
      </c>
      <c r="E16">
        <v>23.2</v>
      </c>
      <c r="F16">
        <v>0</v>
      </c>
      <c r="G16" s="3">
        <v>-19</v>
      </c>
      <c r="H16" s="3">
        <v>-28</v>
      </c>
      <c r="I16" s="3">
        <v>0.28000000000000003</v>
      </c>
      <c r="L16" s="1">
        <v>0.19722222222222224</v>
      </c>
      <c r="M16" s="3">
        <v>20</v>
      </c>
      <c r="N16" s="3">
        <v>23.5</v>
      </c>
      <c r="O16" s="3">
        <v>0</v>
      </c>
      <c r="P16" s="3">
        <v>-19</v>
      </c>
      <c r="Q16" s="3">
        <v>-28</v>
      </c>
      <c r="R16" s="3">
        <v>0.28000000000000003</v>
      </c>
    </row>
    <row r="17" spans="1:18" x14ac:dyDescent="0.25">
      <c r="A17" s="2">
        <v>45119</v>
      </c>
      <c r="B17" s="1">
        <v>0.19725694444444444</v>
      </c>
      <c r="C17" s="1">
        <f t="shared" si="0"/>
        <v>0.19722222222222224</v>
      </c>
      <c r="D17">
        <v>20</v>
      </c>
      <c r="E17">
        <v>23.5</v>
      </c>
      <c r="F17">
        <v>0</v>
      </c>
      <c r="G17" s="3">
        <v>-19</v>
      </c>
      <c r="H17" s="3">
        <v>-28</v>
      </c>
      <c r="I17" s="3">
        <v>0.28000000000000003</v>
      </c>
      <c r="L17" s="1">
        <v>0.19791666666666669</v>
      </c>
      <c r="M17" s="3">
        <v>20.22</v>
      </c>
      <c r="N17" s="3">
        <v>23.2</v>
      </c>
      <c r="O17" s="3">
        <v>0</v>
      </c>
      <c r="P17" s="3">
        <v>-19</v>
      </c>
      <c r="Q17" s="3">
        <v>-28</v>
      </c>
      <c r="R17" s="3">
        <v>0.28000000000000003</v>
      </c>
    </row>
    <row r="18" spans="1:18" x14ac:dyDescent="0.25">
      <c r="A18" s="2">
        <v>45119</v>
      </c>
      <c r="B18" s="1">
        <v>0.19795138888888889</v>
      </c>
      <c r="C18" s="1">
        <f t="shared" si="0"/>
        <v>0.19791666666666669</v>
      </c>
      <c r="D18">
        <v>20.22</v>
      </c>
      <c r="E18">
        <v>23.2</v>
      </c>
      <c r="F18">
        <v>0</v>
      </c>
      <c r="G18" s="3">
        <v>-19</v>
      </c>
      <c r="H18" s="3">
        <v>-28</v>
      </c>
      <c r="I18" s="3">
        <v>0.28000000000000003</v>
      </c>
      <c r="L18" s="1">
        <v>0.19861111111111113</v>
      </c>
      <c r="M18" s="3">
        <v>20.420000000000002</v>
      </c>
      <c r="N18" s="3">
        <v>23.5</v>
      </c>
      <c r="O18" s="3">
        <v>0</v>
      </c>
      <c r="P18" s="3">
        <v>-19</v>
      </c>
      <c r="Q18" s="3">
        <v>-28</v>
      </c>
      <c r="R18" s="3">
        <v>0.28000000000000003</v>
      </c>
    </row>
    <row r="19" spans="1:18" x14ac:dyDescent="0.25">
      <c r="A19" s="2">
        <v>45119</v>
      </c>
      <c r="B19" s="1">
        <v>0.19864583333333333</v>
      </c>
      <c r="C19" s="1">
        <f t="shared" si="0"/>
        <v>0.19861111111111113</v>
      </c>
      <c r="D19">
        <v>20.420000000000002</v>
      </c>
      <c r="E19">
        <v>23.5</v>
      </c>
      <c r="F19">
        <v>0</v>
      </c>
      <c r="G19" s="3">
        <v>-19</v>
      </c>
      <c r="H19" s="3">
        <v>-28</v>
      </c>
      <c r="I19" s="3">
        <v>0.28000000000000003</v>
      </c>
      <c r="L19" s="1">
        <v>0.19930555555555557</v>
      </c>
      <c r="M19" s="3">
        <v>20.5</v>
      </c>
      <c r="N19" s="3">
        <v>23.2</v>
      </c>
      <c r="O19" s="3">
        <v>0</v>
      </c>
      <c r="P19" s="3">
        <v>-20</v>
      </c>
      <c r="Q19" s="3">
        <v>-28</v>
      </c>
      <c r="R19" s="3">
        <v>0.28000000000000003</v>
      </c>
    </row>
    <row r="20" spans="1:18" x14ac:dyDescent="0.25">
      <c r="A20" s="2">
        <v>45119</v>
      </c>
      <c r="B20" s="1">
        <v>0.19934027777777777</v>
      </c>
      <c r="C20" s="1">
        <f t="shared" si="0"/>
        <v>0.19930555555555557</v>
      </c>
      <c r="D20">
        <v>20.5</v>
      </c>
      <c r="E20">
        <v>23.2</v>
      </c>
      <c r="F20">
        <v>0</v>
      </c>
      <c r="G20" s="3">
        <v>-20</v>
      </c>
      <c r="H20" s="3">
        <v>-28</v>
      </c>
      <c r="I20" s="3">
        <v>0.28000000000000003</v>
      </c>
      <c r="L20" s="1">
        <v>0.2</v>
      </c>
      <c r="M20" s="3">
        <v>20.57</v>
      </c>
      <c r="N20" s="3">
        <v>23.2</v>
      </c>
      <c r="O20" s="3">
        <v>0</v>
      </c>
      <c r="P20" s="3">
        <v>-20</v>
      </c>
      <c r="Q20" s="3">
        <v>-27</v>
      </c>
      <c r="R20" s="3">
        <v>0.28000000000000003</v>
      </c>
    </row>
    <row r="21" spans="1:18" x14ac:dyDescent="0.25">
      <c r="A21" s="2">
        <v>45119</v>
      </c>
      <c r="B21" s="1">
        <v>0.20003472222222221</v>
      </c>
      <c r="C21" s="1">
        <f t="shared" si="0"/>
        <v>0.2</v>
      </c>
      <c r="D21">
        <v>20.57</v>
      </c>
      <c r="E21">
        <v>23.2</v>
      </c>
      <c r="F21">
        <v>0</v>
      </c>
      <c r="G21" s="3">
        <v>-20</v>
      </c>
      <c r="H21" s="3">
        <v>-27</v>
      </c>
      <c r="I21" s="3">
        <v>0.28000000000000003</v>
      </c>
      <c r="L21" s="1">
        <v>0.20069444444444445</v>
      </c>
      <c r="M21" s="3">
        <v>20.65</v>
      </c>
      <c r="N21" s="3">
        <v>23.2</v>
      </c>
      <c r="O21" s="3">
        <v>0</v>
      </c>
      <c r="P21" s="3">
        <v>-20</v>
      </c>
      <c r="Q21" s="3">
        <v>-27</v>
      </c>
      <c r="R21" s="3">
        <v>0.28000000000000003</v>
      </c>
    </row>
    <row r="22" spans="1:18" x14ac:dyDescent="0.25">
      <c r="A22" s="2">
        <v>45119</v>
      </c>
      <c r="B22" s="1">
        <v>0.20072916666666665</v>
      </c>
      <c r="C22" s="1">
        <f t="shared" si="0"/>
        <v>0.20069444444444445</v>
      </c>
      <c r="D22">
        <v>20.65</v>
      </c>
      <c r="E22">
        <v>23.2</v>
      </c>
      <c r="F22">
        <v>0</v>
      </c>
      <c r="G22" s="3">
        <v>-20</v>
      </c>
      <c r="H22" s="3">
        <v>-27</v>
      </c>
      <c r="I22" s="3">
        <v>0.28000000000000003</v>
      </c>
      <c r="L22" s="1">
        <v>0.2013888888888889</v>
      </c>
      <c r="M22" s="3">
        <v>20.72</v>
      </c>
      <c r="N22" s="3">
        <v>23.2</v>
      </c>
      <c r="O22" s="3">
        <v>0</v>
      </c>
      <c r="P22" s="3">
        <v>-20</v>
      </c>
      <c r="Q22" s="3">
        <v>-27</v>
      </c>
      <c r="R22" s="3">
        <v>0.28000000000000003</v>
      </c>
    </row>
    <row r="23" spans="1:18" x14ac:dyDescent="0.25">
      <c r="A23" s="2">
        <v>45119</v>
      </c>
      <c r="B23" s="1">
        <v>0.20142361111111109</v>
      </c>
      <c r="C23" s="1">
        <f t="shared" si="0"/>
        <v>0.2013888888888889</v>
      </c>
      <c r="D23">
        <v>20.72</v>
      </c>
      <c r="E23">
        <v>23.2</v>
      </c>
      <c r="F23">
        <v>0</v>
      </c>
      <c r="G23" s="3">
        <v>-20</v>
      </c>
      <c r="H23" s="3">
        <v>-27</v>
      </c>
      <c r="I23" s="3">
        <v>0.28000000000000003</v>
      </c>
      <c r="L23" s="1">
        <v>0.20208333333333334</v>
      </c>
      <c r="M23" s="3">
        <v>20.72</v>
      </c>
      <c r="N23" s="3">
        <v>23.2</v>
      </c>
      <c r="O23" s="3">
        <v>0</v>
      </c>
      <c r="P23" s="3">
        <v>-20</v>
      </c>
      <c r="Q23" s="3">
        <v>-27</v>
      </c>
      <c r="R23" s="3">
        <v>0.28000000000000003</v>
      </c>
    </row>
    <row r="24" spans="1:18" x14ac:dyDescent="0.25">
      <c r="A24" s="2">
        <v>45119</v>
      </c>
      <c r="B24" s="1">
        <v>0.20211805555555554</v>
      </c>
      <c r="C24" s="1">
        <f t="shared" si="0"/>
        <v>0.20208333333333334</v>
      </c>
      <c r="D24">
        <v>20.72</v>
      </c>
      <c r="E24">
        <v>23.2</v>
      </c>
      <c r="F24">
        <v>0</v>
      </c>
      <c r="G24" s="3">
        <v>-20</v>
      </c>
      <c r="H24" s="3">
        <v>-27</v>
      </c>
      <c r="I24" s="3">
        <v>0.28000000000000003</v>
      </c>
      <c r="L24" s="1">
        <v>0.20277777777777778</v>
      </c>
      <c r="M24" s="3">
        <v>20.69</v>
      </c>
      <c r="N24" s="3">
        <v>23.2</v>
      </c>
      <c r="O24" s="3">
        <v>0</v>
      </c>
      <c r="P24" s="3">
        <v>-20</v>
      </c>
      <c r="Q24" s="3">
        <v>-27</v>
      </c>
      <c r="R24" s="3">
        <v>0.28000000000000003</v>
      </c>
    </row>
    <row r="25" spans="1:18" x14ac:dyDescent="0.25">
      <c r="A25" s="2">
        <v>45119</v>
      </c>
      <c r="B25" s="1">
        <v>0.20281249999999998</v>
      </c>
      <c r="C25" s="1">
        <f t="shared" si="0"/>
        <v>0.20277777777777778</v>
      </c>
      <c r="D25">
        <v>20.69</v>
      </c>
      <c r="E25">
        <v>23.2</v>
      </c>
      <c r="F25">
        <v>0</v>
      </c>
      <c r="G25" s="3">
        <v>-20</v>
      </c>
      <c r="H25" s="3">
        <v>-27</v>
      </c>
      <c r="I25" s="3">
        <v>0.28000000000000003</v>
      </c>
      <c r="L25" s="1">
        <v>0.20347222222222222</v>
      </c>
      <c r="M25" s="3">
        <v>20.54</v>
      </c>
      <c r="N25" s="3">
        <v>23.2</v>
      </c>
      <c r="O25" s="3">
        <v>0</v>
      </c>
      <c r="P25" s="3">
        <v>-20</v>
      </c>
      <c r="Q25" s="3">
        <v>-27</v>
      </c>
      <c r="R25" s="3">
        <v>0.28000000000000003</v>
      </c>
    </row>
    <row r="26" spans="1:18" x14ac:dyDescent="0.25">
      <c r="A26" s="2">
        <v>45119</v>
      </c>
      <c r="B26" s="1">
        <v>0.20350694444444442</v>
      </c>
      <c r="C26" s="1">
        <f t="shared" si="0"/>
        <v>0.20347222222222222</v>
      </c>
      <c r="D26">
        <v>20.54</v>
      </c>
      <c r="E26">
        <v>23.2</v>
      </c>
      <c r="F26">
        <v>0</v>
      </c>
      <c r="G26" s="3">
        <v>-20</v>
      </c>
      <c r="H26" s="3">
        <v>-27</v>
      </c>
      <c r="I26" s="3">
        <v>0.28000000000000003</v>
      </c>
      <c r="L26" s="1">
        <v>0.20416666666666666</v>
      </c>
      <c r="M26" s="3">
        <v>20.36</v>
      </c>
      <c r="N26" s="3">
        <v>23.2</v>
      </c>
      <c r="O26" s="3">
        <v>0</v>
      </c>
      <c r="P26" s="3">
        <v>-20</v>
      </c>
      <c r="Q26" s="3">
        <v>-27</v>
      </c>
      <c r="R26" s="3">
        <v>0.28000000000000003</v>
      </c>
    </row>
    <row r="27" spans="1:18" x14ac:dyDescent="0.25">
      <c r="A27" s="2">
        <v>45119</v>
      </c>
      <c r="B27" s="1">
        <v>0.20420138888888886</v>
      </c>
      <c r="C27" s="1">
        <f t="shared" si="0"/>
        <v>0.20416666666666666</v>
      </c>
      <c r="D27">
        <v>20.36</v>
      </c>
      <c r="E27">
        <v>23.2</v>
      </c>
      <c r="F27">
        <v>0</v>
      </c>
      <c r="G27" s="3">
        <v>-20</v>
      </c>
      <c r="H27" s="3">
        <v>-27</v>
      </c>
      <c r="I27" s="3">
        <v>0.28000000000000003</v>
      </c>
      <c r="L27" s="1">
        <v>0.20486111111111113</v>
      </c>
      <c r="M27" s="3">
        <v>20.25</v>
      </c>
      <c r="N27" s="3">
        <v>23.2</v>
      </c>
      <c r="O27" s="3">
        <v>0</v>
      </c>
      <c r="P27" s="3">
        <v>-21</v>
      </c>
      <c r="Q27" s="3">
        <v>-27</v>
      </c>
      <c r="R27" s="3">
        <v>0.28000000000000003</v>
      </c>
    </row>
    <row r="28" spans="1:18" x14ac:dyDescent="0.25">
      <c r="A28" s="2">
        <v>45119</v>
      </c>
      <c r="B28" s="1">
        <v>0.20489583333333336</v>
      </c>
      <c r="C28" s="1">
        <f t="shared" si="0"/>
        <v>0.20486111111111113</v>
      </c>
      <c r="D28">
        <v>20.25</v>
      </c>
      <c r="E28">
        <v>23.2</v>
      </c>
      <c r="F28">
        <v>0</v>
      </c>
      <c r="G28" s="3">
        <v>-21</v>
      </c>
      <c r="H28" s="3">
        <v>-27</v>
      </c>
      <c r="I28" s="3">
        <v>0.28000000000000003</v>
      </c>
      <c r="L28" s="1">
        <v>0.20555555555555557</v>
      </c>
      <c r="M28" s="3">
        <v>20.190000000000001</v>
      </c>
      <c r="N28" s="3">
        <v>23.2</v>
      </c>
      <c r="O28" s="3">
        <v>0</v>
      </c>
      <c r="P28" s="3">
        <v>-21</v>
      </c>
      <c r="Q28" s="3">
        <v>-27</v>
      </c>
      <c r="R28" s="3">
        <v>0.28000000000000003</v>
      </c>
    </row>
    <row r="29" spans="1:18" x14ac:dyDescent="0.25">
      <c r="A29" s="2">
        <v>45119</v>
      </c>
      <c r="B29" s="1">
        <v>0.20559027777777775</v>
      </c>
      <c r="C29" s="1">
        <f t="shared" si="0"/>
        <v>0.20555555555555557</v>
      </c>
      <c r="D29">
        <v>20.190000000000001</v>
      </c>
      <c r="E29">
        <v>23.2</v>
      </c>
      <c r="F29">
        <v>0</v>
      </c>
      <c r="G29" s="3">
        <v>-21</v>
      </c>
      <c r="H29" s="3">
        <v>-27</v>
      </c>
      <c r="I29" s="3">
        <v>0.28000000000000003</v>
      </c>
      <c r="L29" s="1">
        <v>0.20625000000000002</v>
      </c>
      <c r="M29" s="3">
        <v>20.04</v>
      </c>
      <c r="N29" s="3">
        <v>22.8</v>
      </c>
      <c r="O29" s="3">
        <v>0</v>
      </c>
      <c r="P29" s="3">
        <v>-21</v>
      </c>
      <c r="Q29" s="3">
        <v>-26</v>
      </c>
      <c r="R29" s="3">
        <v>0.28000000000000003</v>
      </c>
    </row>
    <row r="30" spans="1:18" x14ac:dyDescent="0.25">
      <c r="A30" s="2">
        <v>45119</v>
      </c>
      <c r="B30" s="1">
        <v>0.20628472222222224</v>
      </c>
      <c r="C30" s="1">
        <f t="shared" si="0"/>
        <v>0.20625000000000002</v>
      </c>
      <c r="D30">
        <v>20.04</v>
      </c>
      <c r="E30">
        <v>22.8</v>
      </c>
      <c r="F30">
        <v>0</v>
      </c>
      <c r="G30" s="3">
        <v>-21</v>
      </c>
      <c r="H30" s="3">
        <v>-26</v>
      </c>
      <c r="I30" s="3">
        <v>0.28000000000000003</v>
      </c>
      <c r="L30" s="1">
        <v>0.20694444444444446</v>
      </c>
      <c r="M30" s="3">
        <v>19.78</v>
      </c>
      <c r="N30" s="3">
        <v>22.8</v>
      </c>
      <c r="O30" s="3">
        <v>0</v>
      </c>
      <c r="P30" s="3">
        <v>-21</v>
      </c>
      <c r="Q30" s="3">
        <v>-26</v>
      </c>
      <c r="R30" s="3">
        <v>0.28000000000000003</v>
      </c>
    </row>
    <row r="31" spans="1:18" x14ac:dyDescent="0.25">
      <c r="A31" s="2">
        <v>45119</v>
      </c>
      <c r="B31" s="1">
        <v>0.20697916666666669</v>
      </c>
      <c r="C31" s="1">
        <f t="shared" si="0"/>
        <v>0.20694444444444446</v>
      </c>
      <c r="D31">
        <v>19.78</v>
      </c>
      <c r="E31">
        <v>22.8</v>
      </c>
      <c r="F31">
        <v>0</v>
      </c>
      <c r="G31" s="3">
        <v>-21</v>
      </c>
      <c r="H31" s="3">
        <v>-26</v>
      </c>
      <c r="I31" s="3">
        <v>0.28000000000000003</v>
      </c>
      <c r="L31" s="1">
        <v>0.2076388888888889</v>
      </c>
      <c r="M31" s="3">
        <v>19.559999999999999</v>
      </c>
      <c r="N31" s="3">
        <v>22.8</v>
      </c>
      <c r="O31" s="3">
        <v>0</v>
      </c>
      <c r="P31" s="3">
        <v>-21</v>
      </c>
      <c r="Q31" s="3">
        <v>-26</v>
      </c>
      <c r="R31" s="3">
        <v>0.28000000000000003</v>
      </c>
    </row>
    <row r="32" spans="1:18" x14ac:dyDescent="0.25">
      <c r="A32" s="2">
        <v>45119</v>
      </c>
      <c r="B32" s="1">
        <v>0.20767361111111113</v>
      </c>
      <c r="C32" s="1">
        <f t="shared" si="0"/>
        <v>0.2076388888888889</v>
      </c>
      <c r="D32">
        <v>19.559999999999999</v>
      </c>
      <c r="E32">
        <v>22.8</v>
      </c>
      <c r="F32">
        <v>0</v>
      </c>
      <c r="G32" s="3">
        <v>-21</v>
      </c>
      <c r="H32" s="3">
        <v>-26</v>
      </c>
      <c r="I32" s="3">
        <v>0.28000000000000003</v>
      </c>
      <c r="L32" s="1">
        <v>0.20833333333333334</v>
      </c>
      <c r="M32" s="3">
        <v>19.39</v>
      </c>
      <c r="N32" s="3">
        <v>22.8</v>
      </c>
      <c r="O32" s="3">
        <v>0</v>
      </c>
      <c r="P32" s="3">
        <v>-21</v>
      </c>
      <c r="Q32" s="3">
        <v>-26</v>
      </c>
      <c r="R32" s="3">
        <v>0.28000000000000003</v>
      </c>
    </row>
    <row r="33" spans="1:18" x14ac:dyDescent="0.25">
      <c r="A33" s="2">
        <v>45119</v>
      </c>
      <c r="B33" s="1">
        <v>0.20836805555555557</v>
      </c>
      <c r="C33" s="1">
        <f t="shared" si="0"/>
        <v>0.20833333333333334</v>
      </c>
      <c r="D33">
        <v>19.39</v>
      </c>
      <c r="E33">
        <v>22.8</v>
      </c>
      <c r="F33">
        <v>0</v>
      </c>
      <c r="G33" s="3">
        <v>-21</v>
      </c>
      <c r="H33" s="3">
        <v>-26</v>
      </c>
      <c r="I33" s="3">
        <v>0.28000000000000003</v>
      </c>
      <c r="L33" s="1">
        <v>0.20902777777777778</v>
      </c>
      <c r="M33" s="3">
        <v>19.28</v>
      </c>
      <c r="N33" s="3">
        <v>22.8</v>
      </c>
      <c r="O33" s="3">
        <v>0</v>
      </c>
      <c r="P33" s="3">
        <v>-21</v>
      </c>
      <c r="Q33" s="3">
        <v>-26</v>
      </c>
      <c r="R33" s="3">
        <v>0.28000000000000003</v>
      </c>
    </row>
    <row r="34" spans="1:18" x14ac:dyDescent="0.25">
      <c r="A34" s="2">
        <v>45119</v>
      </c>
      <c r="B34" s="1">
        <v>0.20906250000000001</v>
      </c>
      <c r="C34" s="1">
        <f t="shared" si="0"/>
        <v>0.20902777777777778</v>
      </c>
      <c r="D34">
        <v>19.28</v>
      </c>
      <c r="E34">
        <v>22.8</v>
      </c>
      <c r="F34">
        <v>0</v>
      </c>
      <c r="G34" s="3">
        <v>-21</v>
      </c>
      <c r="H34" s="3">
        <v>-26</v>
      </c>
      <c r="I34" s="3">
        <v>0.28000000000000003</v>
      </c>
      <c r="L34" s="1">
        <v>0.20972222222222223</v>
      </c>
      <c r="M34" s="3">
        <v>19.09</v>
      </c>
      <c r="N34" s="3">
        <v>22.8</v>
      </c>
      <c r="O34" s="3">
        <v>0</v>
      </c>
      <c r="P34" s="3">
        <v>-21</v>
      </c>
      <c r="Q34" s="3">
        <v>-26</v>
      </c>
      <c r="R34" s="3">
        <v>0.28000000000000003</v>
      </c>
    </row>
    <row r="35" spans="1:18" x14ac:dyDescent="0.25">
      <c r="A35" s="2">
        <v>45119</v>
      </c>
      <c r="B35" s="1">
        <v>0.20975694444444445</v>
      </c>
      <c r="C35" s="1">
        <f t="shared" si="0"/>
        <v>0.20972222222222223</v>
      </c>
      <c r="D35">
        <v>19.09</v>
      </c>
      <c r="E35">
        <v>22.8</v>
      </c>
      <c r="F35">
        <v>0</v>
      </c>
      <c r="G35" s="3">
        <v>-21</v>
      </c>
      <c r="H35" s="3">
        <v>-26</v>
      </c>
      <c r="I35" s="3">
        <v>0.28000000000000003</v>
      </c>
      <c r="L35" s="1">
        <v>0.21041666666666667</v>
      </c>
      <c r="M35" s="3">
        <v>18.84</v>
      </c>
      <c r="N35" s="3">
        <v>22.8</v>
      </c>
      <c r="O35" s="3">
        <v>0</v>
      </c>
      <c r="P35" s="3">
        <v>-21</v>
      </c>
      <c r="Q35" s="3">
        <v>-26</v>
      </c>
      <c r="R35" s="3">
        <v>0.28000000000000003</v>
      </c>
    </row>
    <row r="36" spans="1:18" x14ac:dyDescent="0.25">
      <c r="A36" s="2">
        <v>45119</v>
      </c>
      <c r="B36" s="1">
        <v>0.2104513888888889</v>
      </c>
      <c r="C36" s="1">
        <f t="shared" si="0"/>
        <v>0.21041666666666667</v>
      </c>
      <c r="D36">
        <v>18.84</v>
      </c>
      <c r="E36">
        <v>22.8</v>
      </c>
      <c r="F36">
        <v>0</v>
      </c>
      <c r="G36" s="3">
        <v>-21</v>
      </c>
      <c r="H36" s="3">
        <v>-26</v>
      </c>
      <c r="I36" s="3">
        <v>0.28000000000000003</v>
      </c>
      <c r="L36" s="1">
        <v>0.21111111111111111</v>
      </c>
      <c r="M36" s="3">
        <v>18.670000000000002</v>
      </c>
      <c r="N36" s="3">
        <v>22.8</v>
      </c>
      <c r="O36" s="3">
        <v>0</v>
      </c>
      <c r="P36" s="3">
        <v>-22</v>
      </c>
      <c r="Q36" s="3">
        <v>-26</v>
      </c>
      <c r="R36" s="3">
        <v>0.28000000000000003</v>
      </c>
    </row>
    <row r="37" spans="1:18" x14ac:dyDescent="0.25">
      <c r="A37" s="2">
        <v>45119</v>
      </c>
      <c r="B37" s="1">
        <v>0.21114583333333334</v>
      </c>
      <c r="C37" s="1">
        <f t="shared" si="0"/>
        <v>0.21111111111111111</v>
      </c>
      <c r="D37">
        <v>18.670000000000002</v>
      </c>
      <c r="E37">
        <v>22.8</v>
      </c>
      <c r="F37">
        <v>0</v>
      </c>
      <c r="G37" s="3">
        <v>-22</v>
      </c>
      <c r="H37" s="3">
        <v>-26</v>
      </c>
      <c r="I37" s="3">
        <v>0.28000000000000003</v>
      </c>
      <c r="L37" s="1">
        <v>0.21180555555555555</v>
      </c>
      <c r="M37" s="3">
        <v>18.63</v>
      </c>
      <c r="N37" s="3">
        <v>22.8</v>
      </c>
      <c r="O37" s="3">
        <v>0</v>
      </c>
      <c r="P37" s="3">
        <v>-22</v>
      </c>
      <c r="Q37" s="3">
        <v>-26</v>
      </c>
      <c r="R37" s="3">
        <v>0.28000000000000003</v>
      </c>
    </row>
    <row r="38" spans="1:18" x14ac:dyDescent="0.25">
      <c r="A38" s="2">
        <v>45119</v>
      </c>
      <c r="B38" s="1">
        <v>0.21184027777777778</v>
      </c>
      <c r="C38" s="1">
        <f t="shared" si="0"/>
        <v>0.21180555555555555</v>
      </c>
      <c r="D38">
        <v>18.63</v>
      </c>
      <c r="E38">
        <v>22.8</v>
      </c>
      <c r="F38">
        <v>0</v>
      </c>
      <c r="G38" s="3">
        <v>-22</v>
      </c>
      <c r="H38" s="3">
        <v>-26</v>
      </c>
      <c r="I38" s="3">
        <v>0.28000000000000003</v>
      </c>
      <c r="L38" s="1">
        <v>0.21249999999999999</v>
      </c>
      <c r="M38" s="3">
        <v>18.649999999999999</v>
      </c>
      <c r="N38" s="3">
        <v>22.8</v>
      </c>
      <c r="O38" s="3">
        <v>0</v>
      </c>
      <c r="P38" s="3">
        <v>-22</v>
      </c>
      <c r="Q38" s="3">
        <v>-25</v>
      </c>
      <c r="R38" s="3">
        <v>0.28000000000000003</v>
      </c>
    </row>
    <row r="39" spans="1:18" x14ac:dyDescent="0.25">
      <c r="A39" s="2">
        <v>45119</v>
      </c>
      <c r="B39" s="1">
        <v>0.21253472222222222</v>
      </c>
      <c r="C39" s="1">
        <f t="shared" si="0"/>
        <v>0.21249999999999999</v>
      </c>
      <c r="D39">
        <v>18.649999999999999</v>
      </c>
      <c r="E39">
        <v>22.8</v>
      </c>
      <c r="F39">
        <v>0</v>
      </c>
      <c r="G39" s="3">
        <v>-22</v>
      </c>
      <c r="H39" s="3">
        <v>-25</v>
      </c>
      <c r="I39" s="3">
        <v>0.28000000000000003</v>
      </c>
      <c r="L39" s="1">
        <v>0.21319444444444446</v>
      </c>
      <c r="M39" s="3">
        <v>18.62</v>
      </c>
      <c r="N39" s="3">
        <v>22.8</v>
      </c>
      <c r="O39" s="3">
        <v>0</v>
      </c>
      <c r="P39" s="3">
        <v>-22</v>
      </c>
      <c r="Q39" s="3">
        <v>-25</v>
      </c>
      <c r="R39" s="3">
        <v>0.28000000000000003</v>
      </c>
    </row>
    <row r="40" spans="1:18" x14ac:dyDescent="0.25">
      <c r="A40" s="2">
        <v>45119</v>
      </c>
      <c r="B40" s="1">
        <v>0.21322916666666666</v>
      </c>
      <c r="C40" s="1">
        <f t="shared" si="0"/>
        <v>0.21319444444444446</v>
      </c>
      <c r="D40">
        <v>18.62</v>
      </c>
      <c r="E40">
        <v>22.8</v>
      </c>
      <c r="F40">
        <v>0</v>
      </c>
      <c r="G40" s="3">
        <v>-22</v>
      </c>
      <c r="H40" s="3">
        <v>-25</v>
      </c>
      <c r="I40" s="3">
        <v>0.28000000000000003</v>
      </c>
      <c r="L40" s="1">
        <v>0.21388888888888891</v>
      </c>
      <c r="M40" s="3">
        <v>18.52</v>
      </c>
      <c r="N40" s="3">
        <v>22.8</v>
      </c>
      <c r="O40" s="3">
        <v>0</v>
      </c>
      <c r="P40" s="3">
        <v>-22</v>
      </c>
      <c r="Q40" s="3">
        <v>-25</v>
      </c>
      <c r="R40" s="3">
        <v>0.28000000000000003</v>
      </c>
    </row>
    <row r="41" spans="1:18" x14ac:dyDescent="0.25">
      <c r="A41" s="2">
        <v>45119</v>
      </c>
      <c r="B41" s="1">
        <v>0.21392361111111111</v>
      </c>
      <c r="C41" s="1">
        <f t="shared" si="0"/>
        <v>0.21388888888888891</v>
      </c>
      <c r="D41">
        <v>18.52</v>
      </c>
      <c r="E41">
        <v>22.8</v>
      </c>
      <c r="F41">
        <v>0</v>
      </c>
      <c r="G41" s="3">
        <v>-22</v>
      </c>
      <c r="H41" s="3">
        <v>-25</v>
      </c>
      <c r="I41" s="3">
        <v>0.28000000000000003</v>
      </c>
      <c r="L41" s="1">
        <v>0.21458333333333335</v>
      </c>
      <c r="M41" s="3">
        <v>18.45</v>
      </c>
      <c r="N41" s="3">
        <v>22.8</v>
      </c>
      <c r="O41" s="3">
        <v>0</v>
      </c>
      <c r="P41" s="3">
        <v>-22</v>
      </c>
      <c r="Q41" s="3">
        <v>-25</v>
      </c>
      <c r="R41" s="3">
        <v>0.28000000000000003</v>
      </c>
    </row>
    <row r="42" spans="1:18" x14ac:dyDescent="0.25">
      <c r="A42" s="2">
        <v>45119</v>
      </c>
      <c r="B42" s="1">
        <v>0.21461805555555555</v>
      </c>
      <c r="C42" s="1">
        <f t="shared" si="0"/>
        <v>0.21458333333333335</v>
      </c>
      <c r="D42">
        <v>18.45</v>
      </c>
      <c r="E42">
        <v>22.8</v>
      </c>
      <c r="F42">
        <v>0</v>
      </c>
      <c r="G42" s="3">
        <v>-22</v>
      </c>
      <c r="H42" s="3">
        <v>-25</v>
      </c>
      <c r="I42" s="3">
        <v>0.28000000000000003</v>
      </c>
      <c r="L42" s="1">
        <v>0.21527777777777779</v>
      </c>
      <c r="M42" s="3">
        <v>18.45</v>
      </c>
      <c r="N42" s="3">
        <v>22.8</v>
      </c>
      <c r="O42" s="3">
        <v>0</v>
      </c>
      <c r="P42" s="3">
        <v>-22</v>
      </c>
      <c r="Q42" s="3">
        <v>-25</v>
      </c>
      <c r="R42" s="3">
        <v>0.28000000000000003</v>
      </c>
    </row>
    <row r="43" spans="1:18" x14ac:dyDescent="0.25">
      <c r="A43" s="2">
        <v>45119</v>
      </c>
      <c r="B43" s="1">
        <v>0.21531250000000002</v>
      </c>
      <c r="C43" s="1">
        <f t="shared" si="0"/>
        <v>0.21527777777777779</v>
      </c>
      <c r="D43">
        <v>18.45</v>
      </c>
      <c r="E43">
        <v>22.8</v>
      </c>
      <c r="F43">
        <v>0</v>
      </c>
      <c r="G43" s="3">
        <v>-22</v>
      </c>
      <c r="H43" s="3">
        <v>-25</v>
      </c>
      <c r="I43" s="3">
        <v>0.28000000000000003</v>
      </c>
      <c r="L43" s="1">
        <v>0.21597222222222223</v>
      </c>
      <c r="M43" s="3">
        <v>18.489999999999998</v>
      </c>
      <c r="N43" s="3">
        <v>22.8</v>
      </c>
      <c r="O43" s="3">
        <v>0</v>
      </c>
      <c r="P43" s="3">
        <v>-22</v>
      </c>
      <c r="Q43" s="3">
        <v>-25</v>
      </c>
      <c r="R43" s="3">
        <v>0.28000000000000003</v>
      </c>
    </row>
    <row r="44" spans="1:18" x14ac:dyDescent="0.25">
      <c r="A44" s="2">
        <v>45119</v>
      </c>
      <c r="B44" s="1">
        <v>0.21600694444444446</v>
      </c>
      <c r="C44" s="1">
        <f t="shared" si="0"/>
        <v>0.21597222222222223</v>
      </c>
      <c r="D44">
        <v>18.489999999999998</v>
      </c>
      <c r="E44">
        <v>22.8</v>
      </c>
      <c r="F44">
        <v>0</v>
      </c>
      <c r="G44" s="3">
        <v>-22</v>
      </c>
      <c r="H44" s="3">
        <v>-25</v>
      </c>
      <c r="I44" s="3">
        <v>0.28000000000000003</v>
      </c>
      <c r="L44" s="1">
        <v>0.21666666666666667</v>
      </c>
      <c r="M44" s="3">
        <v>18.54</v>
      </c>
      <c r="N44" s="3">
        <v>22.8</v>
      </c>
      <c r="O44" s="3">
        <v>0</v>
      </c>
      <c r="P44" s="3">
        <v>-22</v>
      </c>
      <c r="Q44" s="3">
        <v>-25</v>
      </c>
      <c r="R44" s="3">
        <v>0.28000000000000003</v>
      </c>
    </row>
    <row r="45" spans="1:18" x14ac:dyDescent="0.25">
      <c r="A45" s="2">
        <v>45119</v>
      </c>
      <c r="B45" s="1">
        <v>0.2167013888888889</v>
      </c>
      <c r="C45" s="1">
        <f t="shared" si="0"/>
        <v>0.21666666666666667</v>
      </c>
      <c r="D45">
        <v>18.54</v>
      </c>
      <c r="E45">
        <v>22.8</v>
      </c>
      <c r="F45">
        <v>0</v>
      </c>
      <c r="G45" s="3">
        <v>-22</v>
      </c>
      <c r="H45" s="3">
        <v>-25</v>
      </c>
      <c r="I45" s="3">
        <v>0.28000000000000003</v>
      </c>
      <c r="L45" s="1">
        <v>0.21736111111111112</v>
      </c>
      <c r="M45" s="3">
        <v>18.579999999999998</v>
      </c>
      <c r="N45" s="3">
        <v>22.8</v>
      </c>
      <c r="O45" s="3">
        <v>0</v>
      </c>
      <c r="P45" s="3">
        <v>-22</v>
      </c>
      <c r="Q45" s="3">
        <v>-25</v>
      </c>
      <c r="R45" s="3">
        <v>0.28000000000000003</v>
      </c>
    </row>
    <row r="46" spans="1:18" x14ac:dyDescent="0.25">
      <c r="A46" s="2">
        <v>45119</v>
      </c>
      <c r="B46" s="1">
        <v>0.21739583333333334</v>
      </c>
      <c r="C46" s="1">
        <f t="shared" si="0"/>
        <v>0.21736111111111112</v>
      </c>
      <c r="D46">
        <v>18.579999999999998</v>
      </c>
      <c r="E46">
        <v>22.8</v>
      </c>
      <c r="F46">
        <v>0</v>
      </c>
      <c r="G46" s="3">
        <v>-22</v>
      </c>
      <c r="H46" s="3">
        <v>-25</v>
      </c>
      <c r="I46" s="3">
        <v>0.28000000000000003</v>
      </c>
      <c r="L46" s="1">
        <v>0.21805555555555556</v>
      </c>
      <c r="M46" s="3">
        <v>18.72</v>
      </c>
      <c r="N46" s="3">
        <v>22.8</v>
      </c>
      <c r="O46" s="3">
        <v>0</v>
      </c>
      <c r="P46" s="3">
        <v>-23</v>
      </c>
      <c r="Q46" s="3">
        <v>-24</v>
      </c>
      <c r="R46" s="3">
        <v>0.28000000000000003</v>
      </c>
    </row>
    <row r="47" spans="1:18" x14ac:dyDescent="0.25">
      <c r="A47" s="2">
        <v>45119</v>
      </c>
      <c r="B47" s="1">
        <v>0.21809027777777779</v>
      </c>
      <c r="C47" s="1">
        <f t="shared" si="0"/>
        <v>0.21805555555555556</v>
      </c>
      <c r="D47">
        <v>18.72</v>
      </c>
      <c r="E47">
        <v>22.8</v>
      </c>
      <c r="F47">
        <v>0</v>
      </c>
      <c r="G47" s="3">
        <v>-23</v>
      </c>
      <c r="H47" s="3">
        <v>-24</v>
      </c>
      <c r="I47" s="3">
        <v>0.28000000000000003</v>
      </c>
      <c r="L47" s="1">
        <v>0.21875</v>
      </c>
      <c r="M47" s="3">
        <v>18.96</v>
      </c>
      <c r="N47" s="3">
        <v>22.8</v>
      </c>
      <c r="O47" s="3">
        <v>0</v>
      </c>
      <c r="P47" s="3">
        <v>-23</v>
      </c>
      <c r="Q47" s="3">
        <v>-24</v>
      </c>
      <c r="R47" s="3">
        <v>0.28000000000000003</v>
      </c>
    </row>
    <row r="48" spans="1:18" x14ac:dyDescent="0.25">
      <c r="A48" s="2">
        <v>45119</v>
      </c>
      <c r="B48" s="1">
        <v>0.21878472222222223</v>
      </c>
      <c r="C48" s="1">
        <f t="shared" si="0"/>
        <v>0.21875</v>
      </c>
      <c r="D48">
        <v>18.96</v>
      </c>
      <c r="E48">
        <v>22.8</v>
      </c>
      <c r="F48">
        <v>0</v>
      </c>
      <c r="G48" s="3">
        <v>-23</v>
      </c>
      <c r="H48" s="3">
        <v>-24</v>
      </c>
      <c r="I48" s="3">
        <v>0.28000000000000003</v>
      </c>
      <c r="L48" s="1">
        <v>0.21944444444444444</v>
      </c>
      <c r="M48" s="3">
        <v>19.18</v>
      </c>
      <c r="N48" s="3">
        <v>22.8</v>
      </c>
      <c r="O48" s="3">
        <v>0</v>
      </c>
      <c r="P48" s="3">
        <v>-23</v>
      </c>
      <c r="Q48" s="3">
        <v>-24</v>
      </c>
      <c r="R48" s="3">
        <v>0.28000000000000003</v>
      </c>
    </row>
    <row r="49" spans="1:18" x14ac:dyDescent="0.25">
      <c r="A49" s="2">
        <v>45119</v>
      </c>
      <c r="B49" s="1">
        <v>0.21947916666666667</v>
      </c>
      <c r="C49" s="1">
        <f t="shared" si="0"/>
        <v>0.21944444444444444</v>
      </c>
      <c r="D49">
        <v>19.18</v>
      </c>
      <c r="E49">
        <v>22.8</v>
      </c>
      <c r="F49">
        <v>0</v>
      </c>
      <c r="G49" s="3">
        <v>-23</v>
      </c>
      <c r="H49" s="3">
        <v>-24</v>
      </c>
      <c r="I49" s="3">
        <v>0.28000000000000003</v>
      </c>
      <c r="L49" s="1">
        <v>0.22013888888888888</v>
      </c>
      <c r="M49" s="3">
        <v>19.16</v>
      </c>
      <c r="N49" s="3">
        <v>22.8</v>
      </c>
      <c r="O49" s="3">
        <v>0</v>
      </c>
      <c r="P49" s="3">
        <v>-23</v>
      </c>
      <c r="Q49" s="3">
        <v>-24</v>
      </c>
      <c r="R49" s="3">
        <v>0.28000000000000003</v>
      </c>
    </row>
    <row r="50" spans="1:18" x14ac:dyDescent="0.25">
      <c r="A50" s="2">
        <v>45119</v>
      </c>
      <c r="B50" s="1">
        <v>0.22017361111111111</v>
      </c>
      <c r="C50" s="1">
        <f t="shared" si="0"/>
        <v>0.22013888888888888</v>
      </c>
      <c r="D50">
        <v>19.16</v>
      </c>
      <c r="E50">
        <v>22.8</v>
      </c>
      <c r="F50">
        <v>0</v>
      </c>
      <c r="G50" s="3">
        <v>-23</v>
      </c>
      <c r="H50" s="3">
        <v>-24</v>
      </c>
      <c r="I50" s="3">
        <v>0.28000000000000003</v>
      </c>
      <c r="L50" s="1">
        <v>0.22083333333333335</v>
      </c>
      <c r="M50" s="3">
        <v>18.98</v>
      </c>
      <c r="N50" s="3">
        <v>22.8</v>
      </c>
      <c r="O50" s="3">
        <v>0</v>
      </c>
      <c r="P50" s="3">
        <v>-23</v>
      </c>
      <c r="Q50" s="3">
        <v>-24</v>
      </c>
      <c r="R50" s="3">
        <v>0.28000000000000003</v>
      </c>
    </row>
    <row r="51" spans="1:18" x14ac:dyDescent="0.25">
      <c r="A51" s="2">
        <v>45119</v>
      </c>
      <c r="B51" s="1">
        <v>0.22086805555555555</v>
      </c>
      <c r="C51" s="1">
        <f t="shared" si="0"/>
        <v>0.22083333333333335</v>
      </c>
      <c r="D51">
        <v>18.98</v>
      </c>
      <c r="E51">
        <v>22.8</v>
      </c>
      <c r="F51">
        <v>0</v>
      </c>
      <c r="G51" s="3">
        <v>-23</v>
      </c>
      <c r="H51" s="3">
        <v>-24</v>
      </c>
      <c r="I51" s="3">
        <v>0.28000000000000003</v>
      </c>
      <c r="L51" s="1">
        <v>0.2215277777777778</v>
      </c>
      <c r="M51" s="3">
        <v>18.84</v>
      </c>
      <c r="N51" s="3">
        <v>22.8</v>
      </c>
      <c r="O51" s="3">
        <v>0</v>
      </c>
      <c r="P51" s="3">
        <v>-23</v>
      </c>
      <c r="Q51" s="3">
        <v>-24</v>
      </c>
      <c r="R51" s="3">
        <v>0.28000000000000003</v>
      </c>
    </row>
    <row r="52" spans="1:18" x14ac:dyDescent="0.25">
      <c r="A52" s="2">
        <v>45119</v>
      </c>
      <c r="B52" s="1">
        <v>0.2215625</v>
      </c>
      <c r="C52" s="1">
        <f t="shared" si="0"/>
        <v>0.2215277777777778</v>
      </c>
      <c r="D52">
        <v>18.84</v>
      </c>
      <c r="E52">
        <v>22.8</v>
      </c>
      <c r="F52">
        <v>0</v>
      </c>
      <c r="G52" s="3">
        <v>-23</v>
      </c>
      <c r="H52" s="3">
        <v>-24</v>
      </c>
      <c r="I52" s="3">
        <v>0.28000000000000003</v>
      </c>
      <c r="L52" s="1">
        <v>0.22222222222222224</v>
      </c>
      <c r="M52" s="3">
        <v>18.82</v>
      </c>
      <c r="N52" s="3">
        <v>22.8</v>
      </c>
      <c r="O52" s="3">
        <v>0</v>
      </c>
      <c r="P52" s="3">
        <v>-23</v>
      </c>
      <c r="Q52" s="3">
        <v>-24</v>
      </c>
      <c r="R52" s="3">
        <v>0.28000000000000003</v>
      </c>
    </row>
    <row r="53" spans="1:18" x14ac:dyDescent="0.25">
      <c r="A53" s="2">
        <v>45119</v>
      </c>
      <c r="B53" s="1">
        <v>0.22225694444444444</v>
      </c>
      <c r="C53" s="1">
        <f t="shared" si="0"/>
        <v>0.22222222222222224</v>
      </c>
      <c r="D53">
        <v>18.82</v>
      </c>
      <c r="E53">
        <v>22.8</v>
      </c>
      <c r="F53">
        <v>0</v>
      </c>
      <c r="G53" s="3">
        <v>-23</v>
      </c>
      <c r="H53" s="3">
        <v>-24</v>
      </c>
      <c r="I53" s="3">
        <v>0.28000000000000003</v>
      </c>
      <c r="L53" s="1">
        <v>0.22291666666666668</v>
      </c>
      <c r="M53" s="3">
        <v>18.940000000000001</v>
      </c>
      <c r="N53" s="3">
        <v>22.5</v>
      </c>
      <c r="O53" s="3">
        <v>0</v>
      </c>
      <c r="P53" s="3">
        <v>-23</v>
      </c>
      <c r="Q53" s="3">
        <v>-24</v>
      </c>
      <c r="R53" s="3">
        <v>0.28000000000000003</v>
      </c>
    </row>
    <row r="54" spans="1:18" x14ac:dyDescent="0.25">
      <c r="A54" s="2">
        <v>45119</v>
      </c>
      <c r="B54" s="1">
        <v>0.22295138888888888</v>
      </c>
      <c r="C54" s="1">
        <f t="shared" si="0"/>
        <v>0.22291666666666668</v>
      </c>
      <c r="D54">
        <v>18.940000000000001</v>
      </c>
      <c r="E54">
        <v>22.5</v>
      </c>
      <c r="F54">
        <v>0</v>
      </c>
      <c r="G54" s="3">
        <v>-23</v>
      </c>
      <c r="H54" s="3">
        <v>-24</v>
      </c>
      <c r="I54" s="3">
        <v>0.28000000000000003</v>
      </c>
      <c r="L54" s="1">
        <v>0.22361111111111112</v>
      </c>
      <c r="M54" s="3">
        <v>19.16</v>
      </c>
      <c r="N54" s="3">
        <v>22.5</v>
      </c>
      <c r="O54" s="3">
        <v>0</v>
      </c>
      <c r="P54" s="3">
        <v>-23</v>
      </c>
      <c r="Q54" s="3">
        <v>-23</v>
      </c>
      <c r="R54" s="3">
        <v>0.28000000000000003</v>
      </c>
    </row>
    <row r="55" spans="1:18" x14ac:dyDescent="0.25">
      <c r="A55" s="2">
        <v>45119</v>
      </c>
      <c r="B55" s="1">
        <v>0.22364583333333332</v>
      </c>
      <c r="C55" s="1">
        <f t="shared" si="0"/>
        <v>0.22361111111111112</v>
      </c>
      <c r="D55">
        <v>19.16</v>
      </c>
      <c r="E55">
        <v>22.5</v>
      </c>
      <c r="F55">
        <v>0</v>
      </c>
      <c r="G55" s="3">
        <v>-23</v>
      </c>
      <c r="H55" s="3">
        <v>-23</v>
      </c>
      <c r="I55" s="3">
        <v>0.28000000000000003</v>
      </c>
      <c r="L55" s="1">
        <v>0.22430555555555556</v>
      </c>
      <c r="M55" s="3">
        <v>19.399999999999999</v>
      </c>
      <c r="N55" s="3">
        <v>22.5</v>
      </c>
      <c r="O55" s="3">
        <v>0</v>
      </c>
      <c r="P55" s="3">
        <v>-23</v>
      </c>
      <c r="Q55" s="3">
        <v>-23</v>
      </c>
      <c r="R55" s="3">
        <v>0.28000000000000003</v>
      </c>
    </row>
    <row r="56" spans="1:18" x14ac:dyDescent="0.25">
      <c r="A56" s="2">
        <v>45119</v>
      </c>
      <c r="B56" s="1">
        <v>0.22434027777777776</v>
      </c>
      <c r="C56" s="1">
        <f t="shared" si="0"/>
        <v>0.22430555555555556</v>
      </c>
      <c r="D56">
        <v>19.399999999999999</v>
      </c>
      <c r="E56">
        <v>22.5</v>
      </c>
      <c r="F56">
        <v>0</v>
      </c>
      <c r="G56" s="3">
        <v>-23</v>
      </c>
      <c r="H56" s="3">
        <v>-23</v>
      </c>
      <c r="I56" s="3">
        <v>0.28000000000000003</v>
      </c>
      <c r="L56" s="1">
        <v>0.22500000000000001</v>
      </c>
      <c r="M56" s="3">
        <v>19.57</v>
      </c>
      <c r="N56" s="3">
        <v>22.5</v>
      </c>
      <c r="O56" s="3">
        <v>0</v>
      </c>
      <c r="P56" s="3">
        <v>-24</v>
      </c>
      <c r="Q56" s="3">
        <v>-23</v>
      </c>
      <c r="R56" s="3">
        <v>0.28000000000000003</v>
      </c>
    </row>
    <row r="57" spans="1:18" x14ac:dyDescent="0.25">
      <c r="A57" s="2">
        <v>45119</v>
      </c>
      <c r="B57" s="1">
        <v>0.22503472222222221</v>
      </c>
      <c r="C57" s="1">
        <f t="shared" si="0"/>
        <v>0.22500000000000001</v>
      </c>
      <c r="D57">
        <v>19.57</v>
      </c>
      <c r="E57">
        <v>22.5</v>
      </c>
      <c r="F57">
        <v>0</v>
      </c>
      <c r="G57" s="3">
        <v>-24</v>
      </c>
      <c r="H57" s="3">
        <v>-23</v>
      </c>
      <c r="I57" s="3">
        <v>0.28000000000000003</v>
      </c>
      <c r="L57" s="1">
        <v>0.22569444444444445</v>
      </c>
      <c r="M57" s="3">
        <v>19.64</v>
      </c>
      <c r="N57" s="3">
        <v>22.5</v>
      </c>
      <c r="O57" s="3">
        <v>0</v>
      </c>
      <c r="P57" s="3">
        <v>-24</v>
      </c>
      <c r="Q57" s="3">
        <v>-23</v>
      </c>
      <c r="R57" s="3">
        <v>0.28000000000000003</v>
      </c>
    </row>
    <row r="58" spans="1:18" x14ac:dyDescent="0.25">
      <c r="A58" s="2">
        <v>45119</v>
      </c>
      <c r="B58" s="1">
        <v>0.22572916666666668</v>
      </c>
      <c r="C58" s="1">
        <f t="shared" si="0"/>
        <v>0.22569444444444445</v>
      </c>
      <c r="D58">
        <v>19.64</v>
      </c>
      <c r="E58">
        <v>22.5</v>
      </c>
      <c r="F58">
        <v>0</v>
      </c>
      <c r="G58" s="3">
        <v>-24</v>
      </c>
      <c r="H58" s="3">
        <v>-23</v>
      </c>
      <c r="I58" s="3">
        <v>0.28000000000000003</v>
      </c>
      <c r="L58" s="1">
        <v>0.22638888888888889</v>
      </c>
      <c r="M58" s="3">
        <v>19.68</v>
      </c>
      <c r="N58" s="3">
        <v>22.5</v>
      </c>
      <c r="O58" s="3">
        <v>0</v>
      </c>
      <c r="P58" s="3">
        <v>-24</v>
      </c>
      <c r="Q58" s="3">
        <v>-23</v>
      </c>
      <c r="R58" s="3">
        <v>0.28000000000000003</v>
      </c>
    </row>
    <row r="59" spans="1:18" x14ac:dyDescent="0.25">
      <c r="A59" s="2">
        <v>45119</v>
      </c>
      <c r="B59" s="1">
        <v>0.22642361111111112</v>
      </c>
      <c r="C59" s="1">
        <f t="shared" si="0"/>
        <v>0.22638888888888889</v>
      </c>
      <c r="D59">
        <v>19.68</v>
      </c>
      <c r="E59">
        <v>22.5</v>
      </c>
      <c r="F59">
        <v>0</v>
      </c>
      <c r="G59" s="3">
        <v>-24</v>
      </c>
      <c r="H59" s="3">
        <v>-23</v>
      </c>
      <c r="I59" s="3">
        <v>0.28000000000000003</v>
      </c>
      <c r="L59" s="1">
        <v>0.22708333333333333</v>
      </c>
      <c r="M59" s="3">
        <v>19.7</v>
      </c>
      <c r="N59" s="3">
        <v>22.5</v>
      </c>
      <c r="O59" s="3">
        <v>0</v>
      </c>
      <c r="P59" s="3">
        <v>-24</v>
      </c>
      <c r="Q59" s="3">
        <v>-23</v>
      </c>
      <c r="R59" s="3">
        <v>0.28000000000000003</v>
      </c>
    </row>
    <row r="60" spans="1:18" x14ac:dyDescent="0.25">
      <c r="A60" s="2">
        <v>45119</v>
      </c>
      <c r="B60" s="1">
        <v>0.22711805555555556</v>
      </c>
      <c r="C60" s="1">
        <f t="shared" si="0"/>
        <v>0.22708333333333333</v>
      </c>
      <c r="D60">
        <v>19.7</v>
      </c>
      <c r="E60">
        <v>22.5</v>
      </c>
      <c r="F60">
        <v>0</v>
      </c>
      <c r="G60" s="3">
        <v>-24</v>
      </c>
      <c r="H60" s="3">
        <v>-23</v>
      </c>
      <c r="I60" s="3">
        <v>0.28000000000000003</v>
      </c>
      <c r="L60" s="1">
        <v>0.22777777777777777</v>
      </c>
      <c r="M60" s="3">
        <v>19.7</v>
      </c>
      <c r="N60" s="3">
        <v>22.5</v>
      </c>
      <c r="O60" s="3">
        <v>0</v>
      </c>
      <c r="P60" s="3">
        <v>-24</v>
      </c>
      <c r="Q60" s="3">
        <v>-23</v>
      </c>
      <c r="R60" s="3">
        <v>0.28000000000000003</v>
      </c>
    </row>
    <row r="61" spans="1:18" x14ac:dyDescent="0.25">
      <c r="A61" s="2">
        <v>45119</v>
      </c>
      <c r="B61" s="1">
        <v>0.2278125</v>
      </c>
      <c r="C61" s="1">
        <f t="shared" si="0"/>
        <v>0.22777777777777777</v>
      </c>
      <c r="D61">
        <v>19.7</v>
      </c>
      <c r="E61">
        <v>22.5</v>
      </c>
      <c r="F61">
        <v>0</v>
      </c>
      <c r="G61" s="3">
        <v>-24</v>
      </c>
      <c r="H61" s="3">
        <v>-23</v>
      </c>
      <c r="I61" s="3">
        <v>0.28000000000000003</v>
      </c>
      <c r="L61" s="1">
        <v>0.22847222222222224</v>
      </c>
      <c r="M61" s="3">
        <v>19.649999999999999</v>
      </c>
      <c r="N61" s="3">
        <v>22.5</v>
      </c>
      <c r="O61" s="3">
        <v>0</v>
      </c>
      <c r="P61" s="3">
        <v>-24</v>
      </c>
      <c r="Q61" s="3">
        <v>-23</v>
      </c>
      <c r="R61" s="3">
        <v>0.28000000000000003</v>
      </c>
    </row>
    <row r="62" spans="1:18" x14ac:dyDescent="0.25">
      <c r="A62" s="2">
        <v>45119</v>
      </c>
      <c r="B62" s="1">
        <v>0.22850694444444444</v>
      </c>
      <c r="C62" s="1">
        <f t="shared" si="0"/>
        <v>0.22847222222222224</v>
      </c>
      <c r="D62">
        <v>19.649999999999999</v>
      </c>
      <c r="E62">
        <v>22.5</v>
      </c>
      <c r="F62">
        <v>0</v>
      </c>
      <c r="G62" s="3">
        <v>-24</v>
      </c>
      <c r="H62" s="3">
        <v>-23</v>
      </c>
      <c r="I62" s="3">
        <v>0.28000000000000003</v>
      </c>
      <c r="L62" s="1">
        <v>0.22916666666666669</v>
      </c>
      <c r="M62" s="3">
        <v>19.579999999999998</v>
      </c>
      <c r="N62" s="3">
        <v>22.5</v>
      </c>
      <c r="O62" s="3">
        <v>0</v>
      </c>
      <c r="P62" s="3">
        <v>-24</v>
      </c>
      <c r="Q62" s="3">
        <v>-22</v>
      </c>
      <c r="R62" s="3">
        <v>0.28000000000000003</v>
      </c>
    </row>
    <row r="63" spans="1:18" x14ac:dyDescent="0.25">
      <c r="A63" s="2">
        <v>45119</v>
      </c>
      <c r="B63" s="1">
        <v>0.22920138888888889</v>
      </c>
      <c r="C63" s="1">
        <f t="shared" si="0"/>
        <v>0.22916666666666669</v>
      </c>
      <c r="D63">
        <v>19.579999999999998</v>
      </c>
      <c r="E63">
        <v>22.5</v>
      </c>
      <c r="F63">
        <v>0</v>
      </c>
      <c r="G63" s="3">
        <v>-24</v>
      </c>
      <c r="H63" s="3">
        <v>-22</v>
      </c>
      <c r="I63" s="3">
        <v>0.28000000000000003</v>
      </c>
      <c r="L63" s="1">
        <v>0.22986111111111113</v>
      </c>
      <c r="M63" s="3">
        <v>19.46</v>
      </c>
      <c r="N63" s="3">
        <v>22.5</v>
      </c>
      <c r="O63" s="3">
        <v>0</v>
      </c>
      <c r="P63" s="3">
        <v>-24</v>
      </c>
      <c r="Q63" s="3">
        <v>-22</v>
      </c>
      <c r="R63" s="3">
        <v>0.28000000000000003</v>
      </c>
    </row>
    <row r="64" spans="1:18" x14ac:dyDescent="0.25">
      <c r="A64" s="2">
        <v>45119</v>
      </c>
      <c r="B64" s="1">
        <v>0.22989583333333333</v>
      </c>
      <c r="C64" s="1">
        <f t="shared" si="0"/>
        <v>0.22986111111111113</v>
      </c>
      <c r="D64">
        <v>19.46</v>
      </c>
      <c r="E64">
        <v>22.5</v>
      </c>
      <c r="F64">
        <v>0</v>
      </c>
      <c r="G64" s="3">
        <v>-24</v>
      </c>
      <c r="H64" s="3">
        <v>-22</v>
      </c>
      <c r="I64" s="3">
        <v>0.28000000000000003</v>
      </c>
      <c r="L64" s="1">
        <v>0.23055555555555557</v>
      </c>
      <c r="M64" s="3">
        <v>19.329999999999998</v>
      </c>
      <c r="N64" s="3">
        <v>22.2</v>
      </c>
      <c r="O64" s="3">
        <v>0</v>
      </c>
      <c r="P64" s="3">
        <v>-24</v>
      </c>
      <c r="Q64" s="3">
        <v>-22</v>
      </c>
      <c r="R64" s="3">
        <v>0.28000000000000003</v>
      </c>
    </row>
    <row r="65" spans="1:18" x14ac:dyDescent="0.25">
      <c r="A65" s="2">
        <v>45119</v>
      </c>
      <c r="B65" s="1">
        <v>0.23059027777777777</v>
      </c>
      <c r="C65" s="1">
        <f t="shared" si="0"/>
        <v>0.23055555555555557</v>
      </c>
      <c r="D65">
        <v>19.329999999999998</v>
      </c>
      <c r="E65">
        <v>22.2</v>
      </c>
      <c r="F65">
        <v>0</v>
      </c>
      <c r="G65" s="3">
        <v>-24</v>
      </c>
      <c r="H65" s="3">
        <v>-22</v>
      </c>
      <c r="I65" s="3">
        <v>0.28000000000000003</v>
      </c>
      <c r="L65" s="1">
        <v>0.23125000000000001</v>
      </c>
      <c r="M65" s="3">
        <v>19.18</v>
      </c>
      <c r="N65" s="3">
        <v>22.5</v>
      </c>
      <c r="O65" s="3">
        <v>0</v>
      </c>
      <c r="P65" s="3">
        <v>-24</v>
      </c>
      <c r="Q65" s="3">
        <v>-22</v>
      </c>
      <c r="R65" s="3">
        <v>0.28000000000000003</v>
      </c>
    </row>
    <row r="66" spans="1:18" x14ac:dyDescent="0.25">
      <c r="A66" s="2">
        <v>45119</v>
      </c>
      <c r="B66" s="1">
        <v>0.23128472222222221</v>
      </c>
      <c r="C66" s="1">
        <f t="shared" si="0"/>
        <v>0.23125000000000001</v>
      </c>
      <c r="D66">
        <v>19.18</v>
      </c>
      <c r="E66">
        <v>22.5</v>
      </c>
      <c r="F66">
        <v>0</v>
      </c>
      <c r="G66" s="3">
        <v>-24</v>
      </c>
      <c r="H66" s="3">
        <v>-22</v>
      </c>
      <c r="I66" s="3">
        <v>0.28000000000000003</v>
      </c>
      <c r="L66" s="1">
        <v>0.23194444444444445</v>
      </c>
      <c r="M66" s="3">
        <v>19.100000000000001</v>
      </c>
      <c r="N66" s="3">
        <v>22.2</v>
      </c>
      <c r="O66" s="3">
        <v>0</v>
      </c>
      <c r="P66" s="3">
        <v>-24</v>
      </c>
      <c r="Q66" s="3">
        <v>-22</v>
      </c>
      <c r="R66" s="3">
        <v>0.28000000000000003</v>
      </c>
    </row>
    <row r="67" spans="1:18" x14ac:dyDescent="0.25">
      <c r="A67" s="2">
        <v>45119</v>
      </c>
      <c r="B67" s="1">
        <v>0.23197916666666665</v>
      </c>
      <c r="C67" s="1">
        <f t="shared" ref="C67:C130" si="1">IF(B67="","",MROUND(B67,1/60/24))</f>
        <v>0.23194444444444445</v>
      </c>
      <c r="D67">
        <v>19.100000000000001</v>
      </c>
      <c r="E67">
        <v>22.2</v>
      </c>
      <c r="F67">
        <v>0</v>
      </c>
      <c r="G67" s="3">
        <v>-24</v>
      </c>
      <c r="H67" s="3">
        <v>-22</v>
      </c>
      <c r="I67" s="3">
        <v>0.28000000000000003</v>
      </c>
      <c r="L67" s="1">
        <v>0.2326388888888889</v>
      </c>
      <c r="M67" s="3">
        <v>19.149999999999999</v>
      </c>
      <c r="N67" s="3">
        <v>22.2</v>
      </c>
      <c r="O67" s="3">
        <v>0</v>
      </c>
      <c r="P67" s="3">
        <v>-25</v>
      </c>
      <c r="Q67" s="3">
        <v>-22</v>
      </c>
      <c r="R67" s="3">
        <v>0.28000000000000003</v>
      </c>
    </row>
    <row r="68" spans="1:18" x14ac:dyDescent="0.25">
      <c r="A68" s="2">
        <v>45119</v>
      </c>
      <c r="B68" s="1">
        <v>0.23267361111111109</v>
      </c>
      <c r="C68" s="1">
        <f t="shared" si="1"/>
        <v>0.2326388888888889</v>
      </c>
      <c r="D68">
        <v>19.149999999999999</v>
      </c>
      <c r="E68">
        <v>22.2</v>
      </c>
      <c r="F68">
        <v>0</v>
      </c>
      <c r="G68" s="3">
        <v>-25</v>
      </c>
      <c r="H68" s="3">
        <v>-22</v>
      </c>
      <c r="I68" s="3">
        <v>0.28000000000000003</v>
      </c>
      <c r="L68" s="1">
        <v>0.23333333333333334</v>
      </c>
      <c r="M68" s="3">
        <v>19.260000000000002</v>
      </c>
      <c r="N68" s="3">
        <v>22.2</v>
      </c>
      <c r="O68" s="3">
        <v>0</v>
      </c>
      <c r="P68" s="3">
        <v>-25</v>
      </c>
      <c r="Q68" s="3">
        <v>-22</v>
      </c>
      <c r="R68" s="3">
        <v>0.28000000000000003</v>
      </c>
    </row>
    <row r="69" spans="1:18" x14ac:dyDescent="0.25">
      <c r="A69" s="2">
        <v>45119</v>
      </c>
      <c r="B69" s="1">
        <v>0.23336805555555554</v>
      </c>
      <c r="C69" s="1">
        <f t="shared" si="1"/>
        <v>0.23333333333333334</v>
      </c>
      <c r="D69">
        <v>19.260000000000002</v>
      </c>
      <c r="E69">
        <v>22.2</v>
      </c>
      <c r="F69">
        <v>0</v>
      </c>
      <c r="G69" s="3">
        <v>-25</v>
      </c>
      <c r="H69" s="3">
        <v>-22</v>
      </c>
      <c r="I69" s="3">
        <v>0.28000000000000003</v>
      </c>
      <c r="L69" s="1">
        <v>0.23402777777777778</v>
      </c>
      <c r="M69" s="3">
        <v>19.46</v>
      </c>
      <c r="N69" s="3">
        <v>22.2</v>
      </c>
      <c r="O69" s="3">
        <v>0</v>
      </c>
      <c r="P69" s="3">
        <v>-25</v>
      </c>
      <c r="Q69" s="3">
        <v>-22</v>
      </c>
      <c r="R69" s="3">
        <v>0.28000000000000003</v>
      </c>
    </row>
    <row r="70" spans="1:18" x14ac:dyDescent="0.25">
      <c r="A70" s="2">
        <v>45119</v>
      </c>
      <c r="B70" s="1">
        <v>0.23406249999999998</v>
      </c>
      <c r="C70" s="1">
        <f t="shared" si="1"/>
        <v>0.23402777777777778</v>
      </c>
      <c r="D70">
        <v>19.46</v>
      </c>
      <c r="E70">
        <v>22.2</v>
      </c>
      <c r="F70">
        <v>0</v>
      </c>
      <c r="G70" s="3">
        <v>-25</v>
      </c>
      <c r="H70" s="3">
        <v>-22</v>
      </c>
      <c r="I70" s="3">
        <v>0.28000000000000003</v>
      </c>
      <c r="L70" s="1">
        <v>0.23472222222222222</v>
      </c>
      <c r="M70" s="3">
        <v>19.62</v>
      </c>
      <c r="N70" s="3">
        <v>22.2</v>
      </c>
      <c r="O70" s="3">
        <v>0</v>
      </c>
      <c r="P70" s="3">
        <v>-25</v>
      </c>
      <c r="Q70" s="3">
        <v>-21</v>
      </c>
      <c r="R70" s="3">
        <v>0.28000000000000003</v>
      </c>
    </row>
    <row r="71" spans="1:18" x14ac:dyDescent="0.25">
      <c r="A71" s="2">
        <v>45119</v>
      </c>
      <c r="B71" s="1">
        <v>0.23475694444444442</v>
      </c>
      <c r="C71" s="1">
        <f t="shared" si="1"/>
        <v>0.23472222222222222</v>
      </c>
      <c r="D71">
        <v>19.62</v>
      </c>
      <c r="E71">
        <v>22.2</v>
      </c>
      <c r="F71">
        <v>0</v>
      </c>
      <c r="G71" s="3">
        <v>-25</v>
      </c>
      <c r="H71" s="3">
        <v>-21</v>
      </c>
      <c r="I71" s="3">
        <v>0.28000000000000003</v>
      </c>
      <c r="L71" s="1">
        <v>0.23541666666666666</v>
      </c>
      <c r="M71" s="3">
        <v>19.579999999999998</v>
      </c>
      <c r="N71" s="3">
        <v>22.2</v>
      </c>
      <c r="O71" s="3">
        <v>0</v>
      </c>
      <c r="P71" s="3">
        <v>-25</v>
      </c>
      <c r="Q71" s="3">
        <v>-21</v>
      </c>
      <c r="R71" s="3">
        <v>0.28000000000000003</v>
      </c>
    </row>
    <row r="72" spans="1:18" x14ac:dyDescent="0.25">
      <c r="A72" s="2">
        <v>45119</v>
      </c>
      <c r="B72" s="1">
        <v>0.23545138888888886</v>
      </c>
      <c r="C72" s="1">
        <f t="shared" si="1"/>
        <v>0.23541666666666666</v>
      </c>
      <c r="D72">
        <v>19.579999999999998</v>
      </c>
      <c r="E72">
        <v>22.2</v>
      </c>
      <c r="F72">
        <v>0</v>
      </c>
      <c r="G72" s="3">
        <v>-25</v>
      </c>
      <c r="H72" s="3">
        <v>-21</v>
      </c>
      <c r="I72" s="3">
        <v>0.28000000000000003</v>
      </c>
      <c r="L72" s="1">
        <v>0.23611111111111113</v>
      </c>
      <c r="M72" s="3">
        <v>19.43</v>
      </c>
      <c r="N72" s="3">
        <v>22.2</v>
      </c>
      <c r="O72" s="3">
        <v>0</v>
      </c>
      <c r="P72" s="3">
        <v>-25</v>
      </c>
      <c r="Q72" s="3">
        <v>-21</v>
      </c>
      <c r="R72" s="3">
        <v>0.28000000000000003</v>
      </c>
    </row>
    <row r="73" spans="1:18" x14ac:dyDescent="0.25">
      <c r="A73" s="2">
        <v>45119</v>
      </c>
      <c r="B73" s="1">
        <v>0.23614583333333336</v>
      </c>
      <c r="C73" s="1">
        <f t="shared" si="1"/>
        <v>0.23611111111111113</v>
      </c>
      <c r="D73">
        <v>19.43</v>
      </c>
      <c r="E73">
        <v>22.2</v>
      </c>
      <c r="F73">
        <v>0</v>
      </c>
      <c r="G73" s="3">
        <v>-25</v>
      </c>
      <c r="H73" s="3">
        <v>-21</v>
      </c>
      <c r="I73" s="3">
        <v>0.28000000000000003</v>
      </c>
      <c r="L73" s="1">
        <v>0.23680555555555557</v>
      </c>
      <c r="M73" s="3">
        <v>19.260000000000002</v>
      </c>
      <c r="N73" s="3">
        <v>22.2</v>
      </c>
      <c r="O73" s="3">
        <v>0</v>
      </c>
      <c r="P73" s="3">
        <v>-25</v>
      </c>
      <c r="Q73" s="3">
        <v>-21</v>
      </c>
      <c r="R73" s="3">
        <v>0.28000000000000003</v>
      </c>
    </row>
    <row r="74" spans="1:18" x14ac:dyDescent="0.25">
      <c r="A74" s="2">
        <v>45119</v>
      </c>
      <c r="B74" s="1">
        <v>0.23684027777777775</v>
      </c>
      <c r="C74" s="1">
        <f t="shared" si="1"/>
        <v>0.23680555555555557</v>
      </c>
      <c r="D74">
        <v>19.260000000000002</v>
      </c>
      <c r="E74">
        <v>22.2</v>
      </c>
      <c r="F74">
        <v>0</v>
      </c>
      <c r="G74" s="3">
        <v>-25</v>
      </c>
      <c r="H74" s="3">
        <v>-21</v>
      </c>
      <c r="I74" s="3">
        <v>0.28000000000000003</v>
      </c>
      <c r="L74" s="1">
        <v>0.23750000000000002</v>
      </c>
      <c r="M74" s="3">
        <v>19.11</v>
      </c>
      <c r="N74" s="3">
        <v>22.2</v>
      </c>
      <c r="O74" s="3">
        <v>0</v>
      </c>
      <c r="P74" s="3">
        <v>-25</v>
      </c>
      <c r="Q74" s="3">
        <v>-21</v>
      </c>
      <c r="R74" s="3">
        <v>0.28000000000000003</v>
      </c>
    </row>
    <row r="75" spans="1:18" x14ac:dyDescent="0.25">
      <c r="A75" s="2">
        <v>45119</v>
      </c>
      <c r="B75" s="1">
        <v>0.23753472222222224</v>
      </c>
      <c r="C75" s="1">
        <f t="shared" si="1"/>
        <v>0.23750000000000002</v>
      </c>
      <c r="D75">
        <v>19.11</v>
      </c>
      <c r="E75">
        <v>22.2</v>
      </c>
      <c r="F75">
        <v>0</v>
      </c>
      <c r="G75" s="3">
        <v>-25</v>
      </c>
      <c r="H75" s="3">
        <v>-21</v>
      </c>
      <c r="I75" s="3">
        <v>0.28000000000000003</v>
      </c>
      <c r="L75" s="1">
        <v>0.23819444444444446</v>
      </c>
      <c r="M75" s="3">
        <v>18.940000000000001</v>
      </c>
      <c r="N75" s="3">
        <v>22.2</v>
      </c>
      <c r="O75" s="3">
        <v>0</v>
      </c>
      <c r="P75" s="3">
        <v>-25</v>
      </c>
      <c r="Q75" s="3">
        <v>-21</v>
      </c>
      <c r="R75" s="3">
        <v>0.28000000000000003</v>
      </c>
    </row>
    <row r="76" spans="1:18" x14ac:dyDescent="0.25">
      <c r="A76" s="2">
        <v>45119</v>
      </c>
      <c r="B76" s="1">
        <v>0.23822916666666669</v>
      </c>
      <c r="C76" s="1">
        <f t="shared" si="1"/>
        <v>0.23819444444444446</v>
      </c>
      <c r="D76">
        <v>18.940000000000001</v>
      </c>
      <c r="E76">
        <v>22.2</v>
      </c>
      <c r="F76">
        <v>0</v>
      </c>
      <c r="G76" s="3">
        <v>-25</v>
      </c>
      <c r="H76" s="3">
        <v>-21</v>
      </c>
      <c r="I76" s="3">
        <v>0.28000000000000003</v>
      </c>
      <c r="L76" s="1">
        <v>0.2388888888888889</v>
      </c>
      <c r="M76" s="3">
        <v>18.75</v>
      </c>
      <c r="N76" s="3">
        <v>21.9</v>
      </c>
      <c r="O76" s="3">
        <v>0</v>
      </c>
      <c r="P76" s="3">
        <v>-25</v>
      </c>
      <c r="Q76" s="3">
        <v>-21</v>
      </c>
      <c r="R76" s="3">
        <v>0.28000000000000003</v>
      </c>
    </row>
    <row r="77" spans="1:18" x14ac:dyDescent="0.25">
      <c r="A77" s="2">
        <v>45119</v>
      </c>
      <c r="B77" s="1">
        <v>0.23892361111111113</v>
      </c>
      <c r="C77" s="1">
        <f t="shared" si="1"/>
        <v>0.2388888888888889</v>
      </c>
      <c r="D77">
        <v>18.75</v>
      </c>
      <c r="E77">
        <v>21.9</v>
      </c>
      <c r="F77">
        <v>0</v>
      </c>
      <c r="G77" s="3">
        <v>-25</v>
      </c>
      <c r="H77" s="3">
        <v>-21</v>
      </c>
      <c r="I77" s="3">
        <v>0.28000000000000003</v>
      </c>
      <c r="L77" s="1">
        <v>0.23958333333333334</v>
      </c>
      <c r="M77" s="3">
        <v>18.59</v>
      </c>
      <c r="N77" s="3">
        <v>21.9</v>
      </c>
      <c r="O77" s="3">
        <v>0</v>
      </c>
      <c r="P77" s="3">
        <v>-25</v>
      </c>
      <c r="Q77" s="3">
        <v>-20</v>
      </c>
      <c r="R77" s="3">
        <v>0.28000000000000003</v>
      </c>
    </row>
    <row r="78" spans="1:18" x14ac:dyDescent="0.25">
      <c r="A78" s="2">
        <v>45119</v>
      </c>
      <c r="B78" s="1">
        <v>0.23961805555555557</v>
      </c>
      <c r="C78" s="1">
        <f t="shared" si="1"/>
        <v>0.23958333333333334</v>
      </c>
      <c r="D78">
        <v>18.59</v>
      </c>
      <c r="E78">
        <v>21.9</v>
      </c>
      <c r="F78">
        <v>0</v>
      </c>
      <c r="G78" s="3">
        <v>-25</v>
      </c>
      <c r="H78" s="3">
        <v>-20</v>
      </c>
      <c r="I78" s="3">
        <v>0.28000000000000003</v>
      </c>
      <c r="L78" s="1">
        <v>0.24027777777777778</v>
      </c>
      <c r="M78" s="3">
        <v>18.47</v>
      </c>
      <c r="N78" s="3">
        <v>21.9</v>
      </c>
      <c r="O78" s="3">
        <v>0</v>
      </c>
      <c r="P78" s="3">
        <v>-25</v>
      </c>
      <c r="Q78" s="3">
        <v>-20</v>
      </c>
      <c r="R78" s="3">
        <v>0.28000000000000003</v>
      </c>
    </row>
    <row r="79" spans="1:18" x14ac:dyDescent="0.25">
      <c r="A79" s="2">
        <v>45119</v>
      </c>
      <c r="B79" s="1">
        <v>0.24031250000000001</v>
      </c>
      <c r="C79" s="1">
        <f t="shared" si="1"/>
        <v>0.24027777777777778</v>
      </c>
      <c r="D79">
        <v>18.47</v>
      </c>
      <c r="E79">
        <v>21.9</v>
      </c>
      <c r="F79">
        <v>0</v>
      </c>
      <c r="G79" s="3">
        <v>-25</v>
      </c>
      <c r="H79" s="3">
        <v>-20</v>
      </c>
      <c r="I79" s="3">
        <v>0.28000000000000003</v>
      </c>
      <c r="L79" s="1">
        <v>0.24097222222222223</v>
      </c>
      <c r="M79" s="3">
        <v>18.45</v>
      </c>
      <c r="N79" s="3">
        <v>21.9</v>
      </c>
      <c r="O79" s="3">
        <v>0</v>
      </c>
      <c r="P79" s="3">
        <v>-25</v>
      </c>
      <c r="Q79" s="3">
        <v>-20</v>
      </c>
      <c r="R79" s="3">
        <v>0.28000000000000003</v>
      </c>
    </row>
    <row r="80" spans="1:18" x14ac:dyDescent="0.25">
      <c r="A80" s="2">
        <v>45119</v>
      </c>
      <c r="B80" s="1">
        <v>0.24100694444444445</v>
      </c>
      <c r="C80" s="1">
        <f t="shared" si="1"/>
        <v>0.24097222222222223</v>
      </c>
      <c r="D80">
        <v>18.45</v>
      </c>
      <c r="E80">
        <v>21.9</v>
      </c>
      <c r="F80">
        <v>0</v>
      </c>
      <c r="G80" s="3">
        <v>-25</v>
      </c>
      <c r="H80" s="3">
        <v>-20</v>
      </c>
      <c r="I80" s="3">
        <v>0.28000000000000003</v>
      </c>
      <c r="L80" s="1">
        <v>0.24166666666666667</v>
      </c>
      <c r="M80" s="3">
        <v>18.489999999999998</v>
      </c>
      <c r="N80" s="3">
        <v>21.9</v>
      </c>
      <c r="O80" s="3">
        <v>0</v>
      </c>
      <c r="P80" s="3">
        <v>-26</v>
      </c>
      <c r="Q80" s="3">
        <v>-20</v>
      </c>
      <c r="R80" s="3">
        <v>0.28000000000000003</v>
      </c>
    </row>
    <row r="81" spans="1:18" x14ac:dyDescent="0.25">
      <c r="A81" s="2">
        <v>45119</v>
      </c>
      <c r="B81" s="1">
        <v>0.2417013888888889</v>
      </c>
      <c r="C81" s="1">
        <f t="shared" si="1"/>
        <v>0.24166666666666667</v>
      </c>
      <c r="D81">
        <v>18.489999999999998</v>
      </c>
      <c r="E81">
        <v>21.9</v>
      </c>
      <c r="F81">
        <v>0</v>
      </c>
      <c r="G81" s="3">
        <v>-26</v>
      </c>
      <c r="H81" s="3">
        <v>-20</v>
      </c>
      <c r="I81" s="3">
        <v>0.28000000000000003</v>
      </c>
      <c r="L81" s="1">
        <v>0.24236111111111111</v>
      </c>
      <c r="M81" s="3">
        <v>18.579999999999998</v>
      </c>
      <c r="N81" s="3">
        <v>21.9</v>
      </c>
      <c r="O81" s="3">
        <v>0</v>
      </c>
      <c r="P81" s="3">
        <v>-26</v>
      </c>
      <c r="Q81" s="3">
        <v>-20</v>
      </c>
      <c r="R81" s="3">
        <v>0.28000000000000003</v>
      </c>
    </row>
    <row r="82" spans="1:18" x14ac:dyDescent="0.25">
      <c r="A82" s="2">
        <v>45119</v>
      </c>
      <c r="B82" s="1">
        <v>0.24239583333333334</v>
      </c>
      <c r="C82" s="1">
        <f t="shared" si="1"/>
        <v>0.24236111111111111</v>
      </c>
      <c r="D82">
        <v>18.579999999999998</v>
      </c>
      <c r="E82">
        <v>21.9</v>
      </c>
      <c r="F82">
        <v>0</v>
      </c>
      <c r="G82" s="3">
        <v>-26</v>
      </c>
      <c r="H82" s="3">
        <v>-20</v>
      </c>
      <c r="I82" s="3">
        <v>0.28000000000000003</v>
      </c>
      <c r="L82" s="1">
        <v>0.24305555555555555</v>
      </c>
      <c r="M82" s="3">
        <v>18.73</v>
      </c>
      <c r="N82" s="3">
        <v>21.9</v>
      </c>
      <c r="O82" s="3">
        <v>0</v>
      </c>
      <c r="P82" s="3">
        <v>-26</v>
      </c>
      <c r="Q82" s="3">
        <v>-20</v>
      </c>
      <c r="R82" s="3">
        <v>0.28000000000000003</v>
      </c>
    </row>
    <row r="83" spans="1:18" x14ac:dyDescent="0.25">
      <c r="A83" s="2">
        <v>45119</v>
      </c>
      <c r="B83" s="1">
        <v>0.24309027777777778</v>
      </c>
      <c r="C83" s="1">
        <f t="shared" si="1"/>
        <v>0.24305555555555555</v>
      </c>
      <c r="D83">
        <v>18.73</v>
      </c>
      <c r="E83">
        <v>21.9</v>
      </c>
      <c r="F83">
        <v>0</v>
      </c>
      <c r="G83" s="3">
        <v>-26</v>
      </c>
      <c r="H83" s="3">
        <v>-20</v>
      </c>
      <c r="I83" s="3">
        <v>0.28000000000000003</v>
      </c>
      <c r="L83" s="1">
        <v>0.24375000000000002</v>
      </c>
      <c r="M83" s="3">
        <v>18.87</v>
      </c>
      <c r="N83" s="3">
        <v>21.9</v>
      </c>
      <c r="O83" s="3">
        <v>0</v>
      </c>
      <c r="P83" s="3">
        <v>-26</v>
      </c>
      <c r="Q83" s="3">
        <v>-20</v>
      </c>
      <c r="R83" s="3">
        <v>0.28000000000000003</v>
      </c>
    </row>
    <row r="84" spans="1:18" x14ac:dyDescent="0.25">
      <c r="A84" s="2">
        <v>45119</v>
      </c>
      <c r="B84" s="1">
        <v>0.24378472222222222</v>
      </c>
      <c r="C84" s="1">
        <f t="shared" si="1"/>
        <v>0.24375000000000002</v>
      </c>
      <c r="D84">
        <v>18.87</v>
      </c>
      <c r="E84">
        <v>21.9</v>
      </c>
      <c r="F84">
        <v>0</v>
      </c>
      <c r="G84" s="3">
        <v>-26</v>
      </c>
      <c r="H84" s="3">
        <v>-20</v>
      </c>
      <c r="I84" s="3">
        <v>0.28000000000000003</v>
      </c>
      <c r="L84" s="1">
        <v>0.24444444444444446</v>
      </c>
      <c r="M84" s="3">
        <v>19.03</v>
      </c>
      <c r="N84" s="3">
        <v>21.9</v>
      </c>
      <c r="O84" s="3">
        <v>0</v>
      </c>
      <c r="P84" s="3">
        <v>-26</v>
      </c>
      <c r="Q84" s="3">
        <v>-20</v>
      </c>
      <c r="R84" s="3">
        <v>0.28000000000000003</v>
      </c>
    </row>
    <row r="85" spans="1:18" x14ac:dyDescent="0.25">
      <c r="A85" s="2">
        <v>45119</v>
      </c>
      <c r="B85" s="1">
        <v>0.24447916666666666</v>
      </c>
      <c r="C85" s="1">
        <f t="shared" si="1"/>
        <v>0.24444444444444446</v>
      </c>
      <c r="D85">
        <v>19.03</v>
      </c>
      <c r="E85">
        <v>21.9</v>
      </c>
      <c r="F85">
        <v>0</v>
      </c>
      <c r="G85" s="3">
        <v>-26</v>
      </c>
      <c r="H85" s="3">
        <v>-20</v>
      </c>
      <c r="I85" s="3">
        <v>0.28000000000000003</v>
      </c>
      <c r="L85" s="1">
        <v>0.24513888888888891</v>
      </c>
      <c r="M85" s="3">
        <v>19.11</v>
      </c>
      <c r="N85" s="3">
        <v>21.9</v>
      </c>
      <c r="O85" s="3">
        <v>0</v>
      </c>
      <c r="P85" s="3">
        <v>-26</v>
      </c>
      <c r="Q85" s="3">
        <v>-19</v>
      </c>
      <c r="R85" s="3">
        <v>0.28000000000000003</v>
      </c>
    </row>
    <row r="86" spans="1:18" x14ac:dyDescent="0.25">
      <c r="A86" s="2">
        <v>45119</v>
      </c>
      <c r="B86" s="1">
        <v>0.24517361111111111</v>
      </c>
      <c r="C86" s="1">
        <f t="shared" si="1"/>
        <v>0.24513888888888891</v>
      </c>
      <c r="D86">
        <v>19.11</v>
      </c>
      <c r="E86">
        <v>21.9</v>
      </c>
      <c r="F86">
        <v>0</v>
      </c>
      <c r="G86" s="3">
        <v>-26</v>
      </c>
      <c r="H86" s="3">
        <v>-19</v>
      </c>
      <c r="I86" s="3">
        <v>0.28000000000000003</v>
      </c>
      <c r="L86" s="1">
        <v>0.24583333333333335</v>
      </c>
      <c r="M86" s="3">
        <v>19.09</v>
      </c>
      <c r="N86" s="3">
        <v>21.5</v>
      </c>
      <c r="O86" s="3">
        <v>0</v>
      </c>
      <c r="P86" s="3">
        <v>-26</v>
      </c>
      <c r="Q86" s="3">
        <v>-19</v>
      </c>
      <c r="R86" s="3">
        <v>0.28000000000000003</v>
      </c>
    </row>
    <row r="87" spans="1:18" x14ac:dyDescent="0.25">
      <c r="A87" s="2">
        <v>45119</v>
      </c>
      <c r="B87" s="1">
        <v>0.24586805555555555</v>
      </c>
      <c r="C87" s="1">
        <f t="shared" si="1"/>
        <v>0.24583333333333335</v>
      </c>
      <c r="D87">
        <v>19.09</v>
      </c>
      <c r="E87">
        <v>21.5</v>
      </c>
      <c r="F87">
        <v>0</v>
      </c>
      <c r="G87" s="3">
        <v>-26</v>
      </c>
      <c r="H87" s="3">
        <v>-19</v>
      </c>
      <c r="I87" s="3">
        <v>0.28000000000000003</v>
      </c>
      <c r="L87" s="1">
        <v>0.24652777777777779</v>
      </c>
      <c r="M87" s="3">
        <v>19.079999999999998</v>
      </c>
      <c r="N87" s="3">
        <v>21.5</v>
      </c>
      <c r="O87" s="3">
        <v>0</v>
      </c>
      <c r="P87" s="3">
        <v>-26</v>
      </c>
      <c r="Q87" s="3">
        <v>-19</v>
      </c>
      <c r="R87" s="3">
        <v>0.28000000000000003</v>
      </c>
    </row>
    <row r="88" spans="1:18" x14ac:dyDescent="0.25">
      <c r="A88" s="2">
        <v>45119</v>
      </c>
      <c r="B88" s="1">
        <v>0.24656250000000002</v>
      </c>
      <c r="C88" s="1">
        <f t="shared" si="1"/>
        <v>0.24652777777777779</v>
      </c>
      <c r="D88">
        <v>19.079999999999998</v>
      </c>
      <c r="E88">
        <v>21.5</v>
      </c>
      <c r="F88">
        <v>0</v>
      </c>
      <c r="G88" s="3">
        <v>-26</v>
      </c>
      <c r="H88" s="3">
        <v>-19</v>
      </c>
      <c r="I88" s="3">
        <v>0.28000000000000003</v>
      </c>
      <c r="L88" s="1">
        <v>0.24722222222222223</v>
      </c>
      <c r="M88" s="3">
        <v>19.12</v>
      </c>
      <c r="N88" s="3">
        <v>21.5</v>
      </c>
      <c r="O88" s="3">
        <v>0</v>
      </c>
      <c r="P88" s="3">
        <v>-26</v>
      </c>
      <c r="Q88" s="3">
        <v>-19</v>
      </c>
      <c r="R88" s="3">
        <v>0.28000000000000003</v>
      </c>
    </row>
    <row r="89" spans="1:18" x14ac:dyDescent="0.25">
      <c r="A89" s="2">
        <v>45119</v>
      </c>
      <c r="B89" s="1">
        <v>0.24725694444444443</v>
      </c>
      <c r="C89" s="1">
        <f t="shared" si="1"/>
        <v>0.24722222222222223</v>
      </c>
      <c r="D89">
        <v>19.12</v>
      </c>
      <c r="E89">
        <v>21.5</v>
      </c>
      <c r="F89">
        <v>0</v>
      </c>
      <c r="G89" s="3">
        <v>-26</v>
      </c>
      <c r="H89" s="3">
        <v>-19</v>
      </c>
      <c r="I89" s="3">
        <v>0.28000000000000003</v>
      </c>
      <c r="L89" s="1">
        <v>0.24791666666666667</v>
      </c>
      <c r="M89" s="3">
        <v>19.190000000000001</v>
      </c>
      <c r="N89" s="3">
        <v>21.5</v>
      </c>
      <c r="O89" s="3">
        <v>0</v>
      </c>
      <c r="P89" s="3">
        <v>-26</v>
      </c>
      <c r="Q89" s="3">
        <v>-19</v>
      </c>
      <c r="R89" s="3">
        <v>0.28000000000000003</v>
      </c>
    </row>
    <row r="90" spans="1:18" x14ac:dyDescent="0.25">
      <c r="A90" s="2">
        <v>45119</v>
      </c>
      <c r="B90" s="1">
        <v>0.2479513888888889</v>
      </c>
      <c r="C90" s="1">
        <f t="shared" si="1"/>
        <v>0.24791666666666667</v>
      </c>
      <c r="D90">
        <v>19.190000000000001</v>
      </c>
      <c r="E90">
        <v>21.5</v>
      </c>
      <c r="F90">
        <v>0</v>
      </c>
      <c r="G90" s="3">
        <v>-26</v>
      </c>
      <c r="H90" s="3">
        <v>-19</v>
      </c>
      <c r="I90" s="3">
        <v>0.28000000000000003</v>
      </c>
      <c r="L90" s="1">
        <v>0.24861111111111112</v>
      </c>
      <c r="M90" s="3">
        <v>19.25</v>
      </c>
      <c r="N90" s="3">
        <v>21.5</v>
      </c>
      <c r="O90" s="3">
        <v>0</v>
      </c>
      <c r="P90" s="3">
        <v>-26</v>
      </c>
      <c r="Q90" s="3">
        <v>-19</v>
      </c>
      <c r="R90" s="3">
        <v>0.28000000000000003</v>
      </c>
    </row>
    <row r="91" spans="1:18" x14ac:dyDescent="0.25">
      <c r="A91" s="2">
        <v>45119</v>
      </c>
      <c r="B91" s="1">
        <v>0.24864583333333334</v>
      </c>
      <c r="C91" s="1">
        <f t="shared" si="1"/>
        <v>0.24861111111111112</v>
      </c>
      <c r="D91">
        <v>19.25</v>
      </c>
      <c r="E91">
        <v>21.5</v>
      </c>
      <c r="F91">
        <v>0</v>
      </c>
      <c r="G91" s="3">
        <v>-26</v>
      </c>
      <c r="H91" s="3">
        <v>-19</v>
      </c>
      <c r="I91" s="3">
        <v>0.28000000000000003</v>
      </c>
      <c r="L91" s="1">
        <v>0.24930555555555556</v>
      </c>
      <c r="M91" s="3">
        <v>19.29</v>
      </c>
      <c r="N91" s="3">
        <v>21.5</v>
      </c>
      <c r="O91" s="3">
        <v>0</v>
      </c>
      <c r="P91" s="3">
        <v>-26</v>
      </c>
      <c r="Q91" s="3">
        <v>-19</v>
      </c>
      <c r="R91" s="3">
        <v>0.28000000000000003</v>
      </c>
    </row>
    <row r="92" spans="1:18" x14ac:dyDescent="0.25">
      <c r="A92" s="2">
        <v>45119</v>
      </c>
      <c r="B92" s="1">
        <v>0.24934027777777779</v>
      </c>
      <c r="C92" s="1">
        <f t="shared" si="1"/>
        <v>0.24930555555555556</v>
      </c>
      <c r="D92">
        <v>19.29</v>
      </c>
      <c r="E92">
        <v>21.5</v>
      </c>
      <c r="F92">
        <v>0</v>
      </c>
      <c r="G92" s="3">
        <v>-26</v>
      </c>
      <c r="H92" s="3">
        <v>-19</v>
      </c>
      <c r="I92" s="3">
        <v>0.28000000000000003</v>
      </c>
      <c r="L92" s="1">
        <v>0.25</v>
      </c>
      <c r="M92" s="3">
        <v>19.29</v>
      </c>
      <c r="N92" s="3">
        <v>21.5</v>
      </c>
      <c r="O92" s="3">
        <v>0</v>
      </c>
      <c r="P92" s="3">
        <v>-26</v>
      </c>
      <c r="Q92" s="3">
        <v>-18</v>
      </c>
      <c r="R92" s="3">
        <v>0.28000000000000003</v>
      </c>
    </row>
    <row r="93" spans="1:18" x14ac:dyDescent="0.25">
      <c r="A93" s="2">
        <v>45119</v>
      </c>
      <c r="B93" s="1">
        <v>0.25003472222222223</v>
      </c>
      <c r="C93" s="1">
        <f t="shared" si="1"/>
        <v>0.25</v>
      </c>
      <c r="D93">
        <v>19.29</v>
      </c>
      <c r="E93">
        <v>21.5</v>
      </c>
      <c r="F93">
        <v>0</v>
      </c>
      <c r="G93" s="3">
        <v>-26</v>
      </c>
      <c r="H93" s="3">
        <v>-18</v>
      </c>
      <c r="I93" s="3">
        <v>0.28000000000000003</v>
      </c>
      <c r="L93" s="1">
        <v>0.25069444444444444</v>
      </c>
      <c r="M93" s="3">
        <v>19.309999999999999</v>
      </c>
      <c r="N93" s="3">
        <v>21.5</v>
      </c>
      <c r="O93" s="3">
        <v>0</v>
      </c>
      <c r="P93" s="3">
        <v>-26</v>
      </c>
      <c r="Q93" s="3">
        <v>-18</v>
      </c>
      <c r="R93" s="3">
        <v>0.28000000000000003</v>
      </c>
    </row>
    <row r="94" spans="1:18" x14ac:dyDescent="0.25">
      <c r="A94" s="2">
        <v>45119</v>
      </c>
      <c r="B94" s="1">
        <v>0.25072916666666667</v>
      </c>
      <c r="C94" s="1">
        <f t="shared" si="1"/>
        <v>0.25069444444444444</v>
      </c>
      <c r="D94">
        <v>19.309999999999999</v>
      </c>
      <c r="E94">
        <v>21.5</v>
      </c>
      <c r="F94">
        <v>0</v>
      </c>
      <c r="G94" s="3">
        <v>-26</v>
      </c>
      <c r="H94" s="3">
        <v>-18</v>
      </c>
      <c r="I94" s="3">
        <v>0.28000000000000003</v>
      </c>
      <c r="L94" s="1">
        <v>0.25138888888888888</v>
      </c>
      <c r="M94" s="3">
        <v>19.350000000000001</v>
      </c>
      <c r="N94" s="3">
        <v>21.5</v>
      </c>
      <c r="O94" s="3">
        <v>0</v>
      </c>
      <c r="P94" s="3">
        <v>-27</v>
      </c>
      <c r="Q94" s="3">
        <v>-18</v>
      </c>
      <c r="R94" s="3">
        <v>0.28000000000000003</v>
      </c>
    </row>
    <row r="95" spans="1:18" x14ac:dyDescent="0.25">
      <c r="A95" s="2">
        <v>45119</v>
      </c>
      <c r="B95" s="1">
        <v>0.25142361111111111</v>
      </c>
      <c r="C95" s="1">
        <f t="shared" si="1"/>
        <v>0.25138888888888888</v>
      </c>
      <c r="D95">
        <v>19.350000000000001</v>
      </c>
      <c r="E95">
        <v>21.5</v>
      </c>
      <c r="F95">
        <v>0</v>
      </c>
      <c r="G95" s="3">
        <v>-27</v>
      </c>
      <c r="H95" s="3">
        <v>-18</v>
      </c>
      <c r="I95" s="3">
        <v>0.28000000000000003</v>
      </c>
      <c r="L95" s="1">
        <v>0.25208333333333333</v>
      </c>
      <c r="M95" s="3">
        <v>19.38</v>
      </c>
      <c r="N95" s="3">
        <v>21.5</v>
      </c>
      <c r="O95" s="3">
        <v>0</v>
      </c>
      <c r="P95" s="3">
        <v>-27</v>
      </c>
      <c r="Q95" s="3">
        <v>-18</v>
      </c>
      <c r="R95" s="3">
        <v>0.28000000000000003</v>
      </c>
    </row>
    <row r="96" spans="1:18" x14ac:dyDescent="0.25">
      <c r="A96" s="2">
        <v>45119</v>
      </c>
      <c r="B96" s="1">
        <v>0.25211805555555555</v>
      </c>
      <c r="C96" s="1">
        <f t="shared" si="1"/>
        <v>0.25208333333333333</v>
      </c>
      <c r="D96">
        <v>19.38</v>
      </c>
      <c r="E96">
        <v>21.5</v>
      </c>
      <c r="F96">
        <v>0</v>
      </c>
      <c r="G96" s="3">
        <v>-27</v>
      </c>
      <c r="H96" s="3">
        <v>-18</v>
      </c>
      <c r="I96" s="3">
        <v>0.28000000000000003</v>
      </c>
      <c r="L96" s="1">
        <v>0.25277777777777777</v>
      </c>
      <c r="M96" s="3">
        <v>19.37</v>
      </c>
      <c r="N96" s="3">
        <v>21.5</v>
      </c>
      <c r="O96" s="3">
        <v>0</v>
      </c>
      <c r="P96" s="3">
        <v>-27</v>
      </c>
      <c r="Q96" s="3">
        <v>-18</v>
      </c>
      <c r="R96" s="3">
        <v>0.28000000000000003</v>
      </c>
    </row>
    <row r="97" spans="1:18" x14ac:dyDescent="0.25">
      <c r="A97" s="2">
        <v>45119</v>
      </c>
      <c r="B97" s="1">
        <v>0.2528125</v>
      </c>
      <c r="C97" s="1">
        <f t="shared" si="1"/>
        <v>0.25277777777777777</v>
      </c>
      <c r="D97">
        <v>19.37</v>
      </c>
      <c r="E97">
        <v>21.5</v>
      </c>
      <c r="F97">
        <v>0</v>
      </c>
      <c r="G97" s="3">
        <v>-27</v>
      </c>
      <c r="H97" s="3">
        <v>-18</v>
      </c>
      <c r="I97" s="3">
        <v>0.28000000000000003</v>
      </c>
      <c r="L97" s="1">
        <v>0.25347222222222221</v>
      </c>
      <c r="M97" s="3">
        <v>19.3</v>
      </c>
      <c r="N97" s="3">
        <v>21.5</v>
      </c>
      <c r="O97" s="3">
        <v>0</v>
      </c>
      <c r="P97" s="3">
        <v>-27</v>
      </c>
      <c r="Q97" s="3">
        <v>-18</v>
      </c>
      <c r="R97" s="3">
        <v>0.28000000000000003</v>
      </c>
    </row>
    <row r="98" spans="1:18" x14ac:dyDescent="0.25">
      <c r="A98" s="2">
        <v>45119</v>
      </c>
      <c r="B98" s="1">
        <v>0.25350694444444444</v>
      </c>
      <c r="C98" s="1">
        <f t="shared" si="1"/>
        <v>0.25347222222222221</v>
      </c>
      <c r="D98">
        <v>19.3</v>
      </c>
      <c r="E98">
        <v>21.5</v>
      </c>
      <c r="F98">
        <v>0</v>
      </c>
      <c r="G98" s="3">
        <v>-27</v>
      </c>
      <c r="H98" s="3">
        <v>-18</v>
      </c>
      <c r="I98" s="3">
        <v>0.28000000000000003</v>
      </c>
      <c r="L98" s="1">
        <v>0.25416666666666665</v>
      </c>
      <c r="M98" s="3">
        <v>19.29</v>
      </c>
      <c r="N98" s="3">
        <v>21.5</v>
      </c>
      <c r="O98" s="3">
        <v>0</v>
      </c>
      <c r="P98" s="3">
        <v>-27</v>
      </c>
      <c r="Q98" s="3">
        <v>-18</v>
      </c>
      <c r="R98" s="3">
        <v>0.28000000000000003</v>
      </c>
    </row>
    <row r="99" spans="1:18" x14ac:dyDescent="0.25">
      <c r="A99" s="2">
        <v>45119</v>
      </c>
      <c r="B99" s="1">
        <v>0.25420138888888888</v>
      </c>
      <c r="C99" s="1">
        <f t="shared" si="1"/>
        <v>0.25416666666666665</v>
      </c>
      <c r="D99">
        <v>19.29</v>
      </c>
      <c r="E99">
        <v>21.5</v>
      </c>
      <c r="F99">
        <v>0</v>
      </c>
      <c r="G99" s="3">
        <v>-27</v>
      </c>
      <c r="H99" s="3">
        <v>-18</v>
      </c>
      <c r="I99" s="3">
        <v>0.28000000000000003</v>
      </c>
    </row>
    <row r="100" spans="1:18" x14ac:dyDescent="0.25">
      <c r="A100" s="2">
        <v>45119</v>
      </c>
      <c r="B100" s="1">
        <v>0.25489583333333332</v>
      </c>
      <c r="C100" s="1">
        <f t="shared" si="1"/>
        <v>0.25486111111111109</v>
      </c>
      <c r="D100">
        <v>19.37</v>
      </c>
      <c r="E100">
        <v>21.5</v>
      </c>
      <c r="F100">
        <v>0</v>
      </c>
      <c r="G100" s="3">
        <v>-27</v>
      </c>
      <c r="H100" s="3">
        <v>-17</v>
      </c>
      <c r="I100" s="3">
        <v>0.28000000000000003</v>
      </c>
    </row>
    <row r="101" spans="1:18" x14ac:dyDescent="0.25">
      <c r="A101" s="2">
        <v>45119</v>
      </c>
      <c r="B101" s="1">
        <v>0.25559027777777776</v>
      </c>
      <c r="C101" s="1">
        <f t="shared" si="1"/>
        <v>0.25555555555555559</v>
      </c>
      <c r="D101">
        <v>19.47</v>
      </c>
      <c r="E101">
        <v>21.2</v>
      </c>
      <c r="F101">
        <v>0</v>
      </c>
      <c r="G101" s="3">
        <v>-27</v>
      </c>
      <c r="H101" s="3">
        <v>-17</v>
      </c>
      <c r="I101" s="3">
        <v>0.28000000000000003</v>
      </c>
    </row>
    <row r="102" spans="1:18" x14ac:dyDescent="0.25">
      <c r="A102" s="2">
        <v>45119</v>
      </c>
      <c r="B102" s="1">
        <v>0.25628472222222221</v>
      </c>
      <c r="C102" s="1">
        <f t="shared" si="1"/>
        <v>0.25625000000000003</v>
      </c>
      <c r="D102">
        <v>19.63</v>
      </c>
      <c r="E102">
        <v>21.2</v>
      </c>
      <c r="F102">
        <v>0</v>
      </c>
      <c r="G102" s="3">
        <v>-27</v>
      </c>
      <c r="H102" s="3">
        <v>-17</v>
      </c>
      <c r="I102" s="3">
        <v>0.28000000000000003</v>
      </c>
    </row>
    <row r="103" spans="1:18" x14ac:dyDescent="0.25">
      <c r="A103" s="2">
        <v>45119</v>
      </c>
      <c r="B103" s="1">
        <v>0.2569791666666667</v>
      </c>
      <c r="C103" s="1">
        <f t="shared" si="1"/>
        <v>0.25694444444444448</v>
      </c>
      <c r="D103">
        <v>19.73</v>
      </c>
      <c r="E103">
        <v>21.2</v>
      </c>
      <c r="F103">
        <v>0</v>
      </c>
      <c r="G103" s="3">
        <v>-27</v>
      </c>
      <c r="H103" s="3">
        <v>-17</v>
      </c>
      <c r="I103" s="3">
        <v>0.28000000000000003</v>
      </c>
    </row>
    <row r="104" spans="1:18" x14ac:dyDescent="0.25">
      <c r="A104" s="2">
        <v>45119</v>
      </c>
      <c r="B104" s="1">
        <v>0.25767361111111114</v>
      </c>
      <c r="C104" s="1">
        <f t="shared" si="1"/>
        <v>0.25763888888888892</v>
      </c>
      <c r="D104">
        <v>19.7</v>
      </c>
      <c r="E104">
        <v>21.2</v>
      </c>
      <c r="F104">
        <v>0</v>
      </c>
      <c r="G104" s="3">
        <v>-27</v>
      </c>
      <c r="H104" s="3">
        <v>-17</v>
      </c>
      <c r="I104" s="3">
        <v>0.28000000000000003</v>
      </c>
    </row>
    <row r="105" spans="1:18" x14ac:dyDescent="0.25">
      <c r="A105" s="2">
        <v>45119</v>
      </c>
      <c r="B105" s="1">
        <v>0.25836805555555559</v>
      </c>
      <c r="C105" s="1">
        <f t="shared" si="1"/>
        <v>0.25833333333333336</v>
      </c>
      <c r="D105">
        <v>19.61</v>
      </c>
      <c r="E105">
        <v>21.2</v>
      </c>
      <c r="F105">
        <v>0</v>
      </c>
      <c r="G105" s="3">
        <v>-27</v>
      </c>
      <c r="H105" s="3">
        <v>-17</v>
      </c>
      <c r="I105" s="3">
        <v>0.28000000000000003</v>
      </c>
    </row>
    <row r="106" spans="1:18" x14ac:dyDescent="0.25">
      <c r="A106" s="2">
        <v>45119</v>
      </c>
      <c r="B106" s="1">
        <v>0.25906250000000003</v>
      </c>
      <c r="C106" s="1">
        <f t="shared" si="1"/>
        <v>0.2590277777777778</v>
      </c>
      <c r="D106">
        <v>19.48</v>
      </c>
      <c r="E106">
        <v>21.2</v>
      </c>
      <c r="F106">
        <v>0</v>
      </c>
      <c r="G106" s="3">
        <v>-27</v>
      </c>
      <c r="H106" s="3">
        <v>-16</v>
      </c>
      <c r="I106" s="3">
        <v>0.28000000000000003</v>
      </c>
    </row>
    <row r="107" spans="1:18" x14ac:dyDescent="0.25">
      <c r="A107" s="2">
        <v>45119</v>
      </c>
      <c r="B107" s="1">
        <v>0.25975694444444447</v>
      </c>
      <c r="C107" s="1">
        <f t="shared" si="1"/>
        <v>0.25972222222222224</v>
      </c>
      <c r="D107">
        <v>19.39</v>
      </c>
      <c r="E107">
        <v>21.2</v>
      </c>
      <c r="F107">
        <v>0</v>
      </c>
      <c r="G107" s="3">
        <v>-27</v>
      </c>
      <c r="H107" s="3">
        <v>-16</v>
      </c>
      <c r="I107" s="3">
        <v>0.27</v>
      </c>
    </row>
    <row r="108" spans="1:18" x14ac:dyDescent="0.25">
      <c r="A108" s="2">
        <v>45119</v>
      </c>
      <c r="B108" s="1">
        <v>0.26045138888888891</v>
      </c>
      <c r="C108" s="1">
        <f t="shared" si="1"/>
        <v>0.26041666666666669</v>
      </c>
      <c r="D108">
        <v>19.34</v>
      </c>
      <c r="E108">
        <v>21.2</v>
      </c>
      <c r="F108">
        <v>0</v>
      </c>
      <c r="G108" s="3">
        <v>-27</v>
      </c>
      <c r="H108" s="3">
        <v>-16</v>
      </c>
      <c r="I108" s="3">
        <v>0.27</v>
      </c>
    </row>
    <row r="109" spans="1:18" x14ac:dyDescent="0.25">
      <c r="A109" s="2">
        <v>45119</v>
      </c>
      <c r="B109" s="1">
        <v>0.26114583333333335</v>
      </c>
      <c r="C109" s="1">
        <f t="shared" si="1"/>
        <v>0.26111111111111113</v>
      </c>
      <c r="D109">
        <v>19.420000000000002</v>
      </c>
      <c r="E109">
        <v>21.2</v>
      </c>
      <c r="F109">
        <v>0</v>
      </c>
      <c r="G109" s="3">
        <v>-27</v>
      </c>
      <c r="H109" s="3">
        <v>-16</v>
      </c>
      <c r="I109" s="3">
        <v>0.27</v>
      </c>
    </row>
    <row r="110" spans="1:18" x14ac:dyDescent="0.25">
      <c r="A110" s="2">
        <v>45119</v>
      </c>
      <c r="B110" s="1">
        <v>0.2618402777777778</v>
      </c>
      <c r="C110" s="1">
        <f t="shared" si="1"/>
        <v>0.26180555555555557</v>
      </c>
      <c r="D110">
        <v>19.62</v>
      </c>
      <c r="E110">
        <v>21.2</v>
      </c>
      <c r="F110">
        <v>0</v>
      </c>
      <c r="G110" s="3">
        <v>-27</v>
      </c>
      <c r="H110" s="3">
        <v>-16</v>
      </c>
      <c r="I110" s="3">
        <v>0.27</v>
      </c>
    </row>
    <row r="111" spans="1:18" x14ac:dyDescent="0.25">
      <c r="A111" s="2">
        <v>45119</v>
      </c>
      <c r="B111" s="1">
        <v>0.26253472222222224</v>
      </c>
      <c r="C111" s="1">
        <f t="shared" si="1"/>
        <v>0.26250000000000001</v>
      </c>
      <c r="D111">
        <v>19.88</v>
      </c>
      <c r="E111">
        <v>21.2</v>
      </c>
      <c r="F111">
        <v>0</v>
      </c>
      <c r="G111" s="3">
        <v>-28</v>
      </c>
      <c r="H111" s="3">
        <v>-16</v>
      </c>
      <c r="I111" s="3">
        <v>0.27</v>
      </c>
    </row>
    <row r="112" spans="1:18" x14ac:dyDescent="0.25">
      <c r="A112" s="2">
        <v>45119</v>
      </c>
      <c r="B112" s="1">
        <v>0.26322916666666668</v>
      </c>
      <c r="C112" s="1">
        <f t="shared" si="1"/>
        <v>0.26319444444444445</v>
      </c>
      <c r="D112">
        <v>20.16</v>
      </c>
      <c r="E112">
        <v>20.9</v>
      </c>
      <c r="F112">
        <v>0</v>
      </c>
      <c r="G112" s="3">
        <v>-28</v>
      </c>
      <c r="H112" s="3">
        <v>-16</v>
      </c>
      <c r="I112" s="3">
        <v>0.27</v>
      </c>
    </row>
    <row r="113" spans="1:9" x14ac:dyDescent="0.25">
      <c r="A113" s="2">
        <v>45119</v>
      </c>
      <c r="B113" s="1">
        <v>0.26392361111111112</v>
      </c>
      <c r="C113" s="1">
        <f t="shared" si="1"/>
        <v>0.2638888888888889</v>
      </c>
      <c r="D113">
        <v>20.43</v>
      </c>
      <c r="E113">
        <v>20.9</v>
      </c>
      <c r="F113">
        <v>0</v>
      </c>
      <c r="G113" s="3">
        <v>-28</v>
      </c>
      <c r="H113" s="3">
        <v>-15</v>
      </c>
      <c r="I113" s="3">
        <v>0.27</v>
      </c>
    </row>
    <row r="114" spans="1:9" x14ac:dyDescent="0.25">
      <c r="A114" s="2">
        <v>45119</v>
      </c>
      <c r="B114" s="1">
        <v>0.26461805555555556</v>
      </c>
      <c r="C114" s="1">
        <f t="shared" si="1"/>
        <v>0.26458333333333334</v>
      </c>
      <c r="D114">
        <v>20.62</v>
      </c>
      <c r="E114">
        <v>20.9</v>
      </c>
      <c r="F114">
        <v>0</v>
      </c>
      <c r="G114" s="3">
        <v>-28</v>
      </c>
      <c r="H114" s="3">
        <v>-15</v>
      </c>
      <c r="I114" s="3">
        <v>0.27</v>
      </c>
    </row>
    <row r="115" spans="1:9" x14ac:dyDescent="0.25">
      <c r="A115" s="2">
        <v>45119</v>
      </c>
      <c r="B115" s="1">
        <v>0.26531250000000001</v>
      </c>
      <c r="C115" s="1">
        <f t="shared" si="1"/>
        <v>0.26527777777777778</v>
      </c>
      <c r="D115">
        <v>20.7</v>
      </c>
      <c r="E115">
        <v>20.9</v>
      </c>
      <c r="F115">
        <v>0</v>
      </c>
      <c r="G115" s="3">
        <v>-28</v>
      </c>
      <c r="H115" s="3">
        <v>-15</v>
      </c>
      <c r="I115" s="3">
        <v>0.27</v>
      </c>
    </row>
    <row r="116" spans="1:9" x14ac:dyDescent="0.25">
      <c r="A116" s="2">
        <v>45119</v>
      </c>
      <c r="B116" s="1">
        <v>0.26600694444444445</v>
      </c>
      <c r="C116" s="1">
        <f t="shared" si="1"/>
        <v>0.26597222222222222</v>
      </c>
      <c r="D116">
        <v>20.74</v>
      </c>
      <c r="E116">
        <v>20.9</v>
      </c>
      <c r="F116">
        <v>0</v>
      </c>
      <c r="G116" s="3">
        <v>-28</v>
      </c>
      <c r="H116" s="3">
        <v>-15</v>
      </c>
      <c r="I116" s="3">
        <v>0.27</v>
      </c>
    </row>
    <row r="117" spans="1:9" x14ac:dyDescent="0.25">
      <c r="A117" s="2">
        <v>45119</v>
      </c>
      <c r="B117" s="1">
        <v>0.26670138888888889</v>
      </c>
      <c r="C117" s="1">
        <f t="shared" si="1"/>
        <v>0.26666666666666666</v>
      </c>
      <c r="D117">
        <v>20.75</v>
      </c>
      <c r="E117">
        <v>20.9</v>
      </c>
      <c r="F117">
        <v>0</v>
      </c>
      <c r="G117" s="3">
        <v>-28</v>
      </c>
      <c r="H117" s="3">
        <v>-15</v>
      </c>
      <c r="I117" s="3">
        <v>0.27</v>
      </c>
    </row>
    <row r="118" spans="1:9" x14ac:dyDescent="0.25">
      <c r="A118" s="2">
        <v>45119</v>
      </c>
      <c r="B118" s="1">
        <v>0.26739583333333333</v>
      </c>
      <c r="C118" s="1">
        <f t="shared" si="1"/>
        <v>0.2673611111111111</v>
      </c>
      <c r="D118">
        <v>20.76</v>
      </c>
      <c r="E118">
        <v>20.9</v>
      </c>
      <c r="F118">
        <v>0</v>
      </c>
      <c r="G118" s="3">
        <v>-28</v>
      </c>
      <c r="H118" s="3">
        <v>-15</v>
      </c>
      <c r="I118" s="3">
        <v>0.27</v>
      </c>
    </row>
    <row r="119" spans="1:9" x14ac:dyDescent="0.25">
      <c r="A119" s="2">
        <v>45119</v>
      </c>
      <c r="B119" s="1">
        <v>0.26809027777777777</v>
      </c>
      <c r="C119" s="1">
        <f t="shared" si="1"/>
        <v>0.26805555555555555</v>
      </c>
      <c r="D119">
        <v>20.76</v>
      </c>
      <c r="E119">
        <v>20.9</v>
      </c>
      <c r="F119">
        <v>0</v>
      </c>
      <c r="G119" s="3">
        <v>-28</v>
      </c>
      <c r="H119" s="3">
        <v>-15</v>
      </c>
      <c r="I119" s="3">
        <v>0.27</v>
      </c>
    </row>
    <row r="120" spans="1:9" x14ac:dyDescent="0.25">
      <c r="A120" s="2">
        <v>45119</v>
      </c>
      <c r="B120" s="1">
        <v>0.26878472222222222</v>
      </c>
      <c r="C120" s="1">
        <f t="shared" si="1"/>
        <v>0.26874999999999999</v>
      </c>
      <c r="D120">
        <v>20.75</v>
      </c>
      <c r="E120">
        <v>20.6</v>
      </c>
      <c r="F120">
        <v>0</v>
      </c>
      <c r="G120" s="3">
        <v>-28</v>
      </c>
      <c r="H120" s="3">
        <v>-14</v>
      </c>
      <c r="I120" s="3">
        <v>0.27</v>
      </c>
    </row>
    <row r="121" spans="1:9" x14ac:dyDescent="0.25">
      <c r="A121" s="2">
        <v>45119</v>
      </c>
      <c r="B121" s="1">
        <v>0.26947916666666666</v>
      </c>
      <c r="C121" s="1">
        <f t="shared" si="1"/>
        <v>0.26944444444444443</v>
      </c>
      <c r="D121">
        <v>20.73</v>
      </c>
      <c r="E121">
        <v>20.6</v>
      </c>
      <c r="F121">
        <v>0</v>
      </c>
      <c r="G121" s="3">
        <v>-28</v>
      </c>
      <c r="H121" s="3">
        <v>-14</v>
      </c>
      <c r="I121" s="3">
        <v>0.27</v>
      </c>
    </row>
    <row r="122" spans="1:9" x14ac:dyDescent="0.25">
      <c r="A122" s="2">
        <v>45119</v>
      </c>
      <c r="B122" s="1">
        <v>0.2701736111111111</v>
      </c>
      <c r="C122" s="1">
        <f t="shared" si="1"/>
        <v>0.27013888888888887</v>
      </c>
      <c r="D122">
        <v>20.68</v>
      </c>
      <c r="E122">
        <v>20.6</v>
      </c>
      <c r="F122">
        <v>0</v>
      </c>
      <c r="G122" s="3">
        <v>-28</v>
      </c>
      <c r="H122" s="3">
        <v>-14</v>
      </c>
      <c r="I122" s="3">
        <v>0.27</v>
      </c>
    </row>
    <row r="123" spans="1:9" x14ac:dyDescent="0.25">
      <c r="A123" s="2">
        <v>45119</v>
      </c>
      <c r="B123" s="1">
        <v>0.27086805555555554</v>
      </c>
      <c r="C123" s="1">
        <f t="shared" si="1"/>
        <v>0.27083333333333337</v>
      </c>
      <c r="D123">
        <v>20.57</v>
      </c>
      <c r="E123">
        <v>20.6</v>
      </c>
      <c r="F123">
        <v>0</v>
      </c>
      <c r="G123" s="3">
        <v>-28</v>
      </c>
      <c r="H123" s="3">
        <v>-14</v>
      </c>
      <c r="I123" s="3">
        <v>0.27</v>
      </c>
    </row>
    <row r="124" spans="1:9" x14ac:dyDescent="0.25">
      <c r="A124" s="2">
        <v>45119</v>
      </c>
      <c r="B124" s="1">
        <v>0.27156249999999998</v>
      </c>
      <c r="C124" s="1">
        <f t="shared" si="1"/>
        <v>0.27152777777777781</v>
      </c>
      <c r="D124">
        <v>20.46</v>
      </c>
      <c r="E124">
        <v>20.6</v>
      </c>
      <c r="F124">
        <v>0</v>
      </c>
      <c r="G124" s="3">
        <v>-28</v>
      </c>
      <c r="H124" s="3">
        <v>-14</v>
      </c>
      <c r="I124" s="3">
        <v>0.27</v>
      </c>
    </row>
    <row r="125" spans="1:9" x14ac:dyDescent="0.25">
      <c r="A125" s="2">
        <v>45119</v>
      </c>
      <c r="B125" s="1">
        <v>0.27225694444444443</v>
      </c>
      <c r="C125" s="1">
        <f t="shared" si="1"/>
        <v>0.27222222222222225</v>
      </c>
      <c r="D125">
        <v>20.39</v>
      </c>
      <c r="E125">
        <v>20.6</v>
      </c>
      <c r="F125">
        <v>0</v>
      </c>
      <c r="G125" s="3">
        <v>-28</v>
      </c>
      <c r="H125" s="3">
        <v>-14</v>
      </c>
      <c r="I125" s="3">
        <v>0.27</v>
      </c>
    </row>
    <row r="126" spans="1:9" x14ac:dyDescent="0.25">
      <c r="A126" s="2">
        <v>45119</v>
      </c>
      <c r="B126" s="1">
        <v>0.27295138888888887</v>
      </c>
      <c r="C126" s="1">
        <f t="shared" si="1"/>
        <v>0.2729166666666667</v>
      </c>
      <c r="D126">
        <v>20.34</v>
      </c>
      <c r="E126">
        <v>20.6</v>
      </c>
      <c r="F126">
        <v>0</v>
      </c>
      <c r="G126" s="3">
        <v>-28</v>
      </c>
      <c r="H126" s="3">
        <v>-13</v>
      </c>
      <c r="I126" s="3">
        <v>0.27</v>
      </c>
    </row>
    <row r="127" spans="1:9" x14ac:dyDescent="0.25">
      <c r="A127" s="2">
        <v>45119</v>
      </c>
      <c r="B127" s="1">
        <v>0.27364583333333331</v>
      </c>
      <c r="C127" s="1">
        <f t="shared" si="1"/>
        <v>0.27361111111111114</v>
      </c>
      <c r="D127">
        <v>20.28</v>
      </c>
      <c r="E127">
        <v>20.6</v>
      </c>
      <c r="F127">
        <v>0</v>
      </c>
      <c r="G127" s="3">
        <v>-28</v>
      </c>
      <c r="H127" s="3">
        <v>-13</v>
      </c>
      <c r="I127" s="3">
        <v>0.27</v>
      </c>
    </row>
    <row r="128" spans="1:9" x14ac:dyDescent="0.25">
      <c r="A128" s="2">
        <v>45119</v>
      </c>
      <c r="B128" s="1">
        <v>0.27434027777777775</v>
      </c>
      <c r="C128" s="1">
        <f t="shared" si="1"/>
        <v>0.27430555555555558</v>
      </c>
      <c r="D128">
        <v>20.2</v>
      </c>
      <c r="E128">
        <v>20.3</v>
      </c>
      <c r="F128">
        <v>0</v>
      </c>
      <c r="G128" s="3">
        <v>-28</v>
      </c>
      <c r="H128" s="3">
        <v>-13</v>
      </c>
      <c r="I128" s="3">
        <v>0.27</v>
      </c>
    </row>
    <row r="129" spans="1:9" x14ac:dyDescent="0.25">
      <c r="A129" s="2">
        <v>45119</v>
      </c>
      <c r="B129" s="1">
        <v>0.27503472222222219</v>
      </c>
      <c r="C129" s="1">
        <f t="shared" si="1"/>
        <v>0.27500000000000002</v>
      </c>
      <c r="D129">
        <v>20.13</v>
      </c>
      <c r="E129">
        <v>20.3</v>
      </c>
      <c r="F129">
        <v>0</v>
      </c>
      <c r="G129" s="3">
        <v>-28</v>
      </c>
      <c r="H129" s="3">
        <v>-13</v>
      </c>
      <c r="I129" s="3">
        <v>0.27</v>
      </c>
    </row>
    <row r="130" spans="1:9" x14ac:dyDescent="0.25">
      <c r="A130" s="2">
        <v>45119</v>
      </c>
      <c r="B130" s="1">
        <v>0.27572916666666664</v>
      </c>
      <c r="C130" s="1">
        <f t="shared" si="1"/>
        <v>0.27569444444444446</v>
      </c>
      <c r="D130">
        <v>20.100000000000001</v>
      </c>
      <c r="E130">
        <v>20.3</v>
      </c>
      <c r="F130">
        <v>0</v>
      </c>
      <c r="G130" s="3">
        <v>-28</v>
      </c>
      <c r="H130" s="3">
        <v>-13</v>
      </c>
      <c r="I130" s="3">
        <v>0.27</v>
      </c>
    </row>
    <row r="131" spans="1:9" x14ac:dyDescent="0.25">
      <c r="A131" s="2">
        <v>45119</v>
      </c>
      <c r="B131" s="1">
        <v>0.27642361111111108</v>
      </c>
      <c r="C131" s="1">
        <f t="shared" ref="C131:C194" si="2">IF(B131="","",MROUND(B131,1/60/24))</f>
        <v>0.27638888888888891</v>
      </c>
      <c r="D131">
        <v>20.100000000000001</v>
      </c>
      <c r="E131">
        <v>20.3</v>
      </c>
      <c r="F131">
        <v>0</v>
      </c>
      <c r="G131" s="3">
        <v>-28</v>
      </c>
      <c r="H131" s="3">
        <v>-13</v>
      </c>
      <c r="I131" s="3">
        <v>0.27</v>
      </c>
    </row>
    <row r="132" spans="1:9" x14ac:dyDescent="0.25">
      <c r="A132" s="2">
        <v>45119</v>
      </c>
      <c r="B132" s="1">
        <v>0.27711805555555552</v>
      </c>
      <c r="C132" s="1">
        <f t="shared" si="2"/>
        <v>0.27708333333333335</v>
      </c>
      <c r="D132">
        <v>20.13</v>
      </c>
      <c r="E132">
        <v>20.3</v>
      </c>
      <c r="F132">
        <v>0</v>
      </c>
      <c r="G132" s="3">
        <v>-28</v>
      </c>
      <c r="H132" s="3">
        <v>-12</v>
      </c>
      <c r="I132" s="3">
        <v>0.27</v>
      </c>
    </row>
    <row r="133" spans="1:9" x14ac:dyDescent="0.25">
      <c r="A133" s="2">
        <v>45119</v>
      </c>
      <c r="B133" s="1">
        <v>0.27781250000000002</v>
      </c>
      <c r="C133" s="1">
        <f t="shared" si="2"/>
        <v>0.27777777777777779</v>
      </c>
      <c r="D133">
        <v>20.149999999999999</v>
      </c>
      <c r="E133">
        <v>20.3</v>
      </c>
      <c r="F133">
        <v>0</v>
      </c>
      <c r="G133" s="3">
        <v>-28</v>
      </c>
      <c r="H133" s="3">
        <v>-12</v>
      </c>
      <c r="I133" s="3">
        <v>0.27</v>
      </c>
    </row>
    <row r="134" spans="1:9" x14ac:dyDescent="0.25">
      <c r="A134" s="2">
        <v>45119</v>
      </c>
      <c r="B134" s="1">
        <v>0.2785069444444444</v>
      </c>
      <c r="C134" s="1">
        <f t="shared" si="2"/>
        <v>0.27847222222222223</v>
      </c>
      <c r="D134">
        <v>20.18</v>
      </c>
      <c r="E134">
        <v>20.3</v>
      </c>
      <c r="F134">
        <v>0</v>
      </c>
      <c r="G134" s="3">
        <v>-28</v>
      </c>
      <c r="H134" s="3">
        <v>-12</v>
      </c>
      <c r="I134" s="3">
        <v>0.27</v>
      </c>
    </row>
    <row r="135" spans="1:9" x14ac:dyDescent="0.25">
      <c r="A135" s="2">
        <v>45119</v>
      </c>
      <c r="B135" s="1">
        <v>0.2792013888888889</v>
      </c>
      <c r="C135" s="1">
        <f t="shared" si="2"/>
        <v>0.27916666666666667</v>
      </c>
      <c r="D135">
        <v>20.18</v>
      </c>
      <c r="E135">
        <v>20.3</v>
      </c>
      <c r="F135">
        <v>0</v>
      </c>
      <c r="G135" s="3">
        <v>-29</v>
      </c>
      <c r="H135" s="3">
        <v>-12</v>
      </c>
      <c r="I135" s="3">
        <v>0.27</v>
      </c>
    </row>
    <row r="136" spans="1:9" x14ac:dyDescent="0.25">
      <c r="A136" s="2">
        <v>45119</v>
      </c>
      <c r="B136" s="1">
        <v>0.27989583333333334</v>
      </c>
      <c r="C136" s="1">
        <f t="shared" si="2"/>
        <v>0.27986111111111112</v>
      </c>
      <c r="D136">
        <v>20.149999999999999</v>
      </c>
      <c r="E136">
        <v>20.3</v>
      </c>
      <c r="F136">
        <v>0</v>
      </c>
      <c r="G136" s="3">
        <v>-29</v>
      </c>
      <c r="H136" s="3">
        <v>-12</v>
      </c>
      <c r="I136" s="3">
        <v>0.27</v>
      </c>
    </row>
    <row r="137" spans="1:9" x14ac:dyDescent="0.25">
      <c r="A137" s="2">
        <v>45119</v>
      </c>
      <c r="B137" s="1">
        <v>0.28059027777777779</v>
      </c>
      <c r="C137" s="1">
        <f t="shared" si="2"/>
        <v>0.28055555555555556</v>
      </c>
      <c r="D137">
        <v>20.149999999999999</v>
      </c>
      <c r="E137">
        <v>19.899999999999999</v>
      </c>
      <c r="F137">
        <v>0</v>
      </c>
      <c r="G137" s="3">
        <v>-29</v>
      </c>
      <c r="H137" s="3">
        <v>-12</v>
      </c>
      <c r="I137" s="3">
        <v>0.27</v>
      </c>
    </row>
    <row r="138" spans="1:9" x14ac:dyDescent="0.25">
      <c r="A138" s="2">
        <v>45119</v>
      </c>
      <c r="B138" s="1">
        <v>0.28128472222222223</v>
      </c>
      <c r="C138" s="1">
        <f t="shared" si="2"/>
        <v>0.28125</v>
      </c>
      <c r="D138">
        <v>20.18</v>
      </c>
      <c r="E138">
        <v>20.3</v>
      </c>
      <c r="F138">
        <v>0</v>
      </c>
      <c r="G138" s="3">
        <v>-29</v>
      </c>
      <c r="H138" s="3">
        <v>-12</v>
      </c>
      <c r="I138" s="3">
        <v>0.27</v>
      </c>
    </row>
    <row r="139" spans="1:9" x14ac:dyDescent="0.25">
      <c r="A139" s="2">
        <v>45119</v>
      </c>
      <c r="B139" s="1">
        <v>0.28197916666666667</v>
      </c>
      <c r="C139" s="1">
        <f t="shared" si="2"/>
        <v>0.28194444444444444</v>
      </c>
      <c r="D139">
        <v>20.21</v>
      </c>
      <c r="E139">
        <v>20.3</v>
      </c>
      <c r="F139">
        <v>0</v>
      </c>
      <c r="G139" s="3">
        <v>-29</v>
      </c>
      <c r="H139" s="3">
        <v>-11</v>
      </c>
      <c r="I139" s="3">
        <v>0.27</v>
      </c>
    </row>
    <row r="140" spans="1:9" x14ac:dyDescent="0.25">
      <c r="A140" s="2">
        <v>45119</v>
      </c>
      <c r="B140" s="1">
        <v>0.28267361111111111</v>
      </c>
      <c r="C140" s="1">
        <f t="shared" si="2"/>
        <v>0.28263888888888888</v>
      </c>
      <c r="D140">
        <v>20.22</v>
      </c>
      <c r="E140">
        <v>20.3</v>
      </c>
      <c r="F140">
        <v>0</v>
      </c>
      <c r="G140" s="3">
        <v>-29</v>
      </c>
      <c r="H140" s="3">
        <v>-11</v>
      </c>
      <c r="I140" s="3">
        <v>0.27</v>
      </c>
    </row>
    <row r="141" spans="1:9" x14ac:dyDescent="0.25">
      <c r="A141" s="2">
        <v>45119</v>
      </c>
      <c r="B141" s="1">
        <v>0.28336805555555555</v>
      </c>
      <c r="C141" s="1">
        <f t="shared" si="2"/>
        <v>0.28333333333333333</v>
      </c>
      <c r="D141">
        <v>20.260000000000002</v>
      </c>
      <c r="E141">
        <v>19.899999999999999</v>
      </c>
      <c r="F141">
        <v>0</v>
      </c>
      <c r="G141" s="3">
        <v>-29</v>
      </c>
      <c r="H141" s="3">
        <v>-11</v>
      </c>
      <c r="I141" s="3">
        <v>0.27</v>
      </c>
    </row>
    <row r="142" spans="1:9" x14ac:dyDescent="0.25">
      <c r="A142" s="2">
        <v>45119</v>
      </c>
      <c r="B142" s="1">
        <v>0.2840625</v>
      </c>
      <c r="C142" s="1">
        <f t="shared" si="2"/>
        <v>0.28402777777777777</v>
      </c>
      <c r="D142">
        <v>20.34</v>
      </c>
      <c r="E142">
        <v>19.899999999999999</v>
      </c>
      <c r="F142">
        <v>0</v>
      </c>
      <c r="G142" s="3">
        <v>-29</v>
      </c>
      <c r="H142" s="3">
        <v>-11</v>
      </c>
      <c r="I142" s="3">
        <v>0.27</v>
      </c>
    </row>
    <row r="143" spans="1:9" x14ac:dyDescent="0.25">
      <c r="A143" s="2">
        <v>45119</v>
      </c>
      <c r="B143" s="1">
        <v>0.28475694444444444</v>
      </c>
      <c r="C143" s="1">
        <f t="shared" si="2"/>
        <v>0.28472222222222221</v>
      </c>
      <c r="D143">
        <v>20.43</v>
      </c>
      <c r="E143">
        <v>19.899999999999999</v>
      </c>
      <c r="F143">
        <v>0</v>
      </c>
      <c r="G143" s="3">
        <v>-29</v>
      </c>
      <c r="H143" s="3">
        <v>-11</v>
      </c>
      <c r="I143" s="3">
        <v>0.27</v>
      </c>
    </row>
    <row r="144" spans="1:9" x14ac:dyDescent="0.25">
      <c r="A144" s="2">
        <v>45119</v>
      </c>
      <c r="B144" s="1">
        <v>0.28545138888888888</v>
      </c>
      <c r="C144" s="1">
        <f t="shared" si="2"/>
        <v>0.28541666666666665</v>
      </c>
      <c r="D144">
        <v>20.45</v>
      </c>
      <c r="E144">
        <v>19.899999999999999</v>
      </c>
      <c r="F144">
        <v>0</v>
      </c>
      <c r="G144" s="3">
        <v>-29</v>
      </c>
      <c r="H144" s="3">
        <v>-11</v>
      </c>
      <c r="I144" s="3">
        <v>0.27</v>
      </c>
    </row>
    <row r="145" spans="1:9" x14ac:dyDescent="0.25">
      <c r="A145" s="2">
        <v>45119</v>
      </c>
      <c r="B145" s="1">
        <v>0.28614583333333332</v>
      </c>
      <c r="C145" s="1">
        <f t="shared" si="2"/>
        <v>0.28611111111111115</v>
      </c>
      <c r="D145">
        <v>20.41</v>
      </c>
      <c r="E145">
        <v>19.899999999999999</v>
      </c>
      <c r="F145">
        <v>0</v>
      </c>
      <c r="G145" s="3">
        <v>-29</v>
      </c>
      <c r="H145" s="3">
        <v>-10</v>
      </c>
      <c r="I145" s="3">
        <v>0.27</v>
      </c>
    </row>
    <row r="146" spans="1:9" x14ac:dyDescent="0.25">
      <c r="A146" s="2">
        <v>45119</v>
      </c>
      <c r="B146" s="1">
        <v>0.28684027777777776</v>
      </c>
      <c r="C146" s="1">
        <f t="shared" si="2"/>
        <v>0.28680555555555559</v>
      </c>
      <c r="D146">
        <v>20.36</v>
      </c>
      <c r="E146">
        <v>19.899999999999999</v>
      </c>
      <c r="F146">
        <v>0</v>
      </c>
      <c r="G146" s="3">
        <v>-29</v>
      </c>
      <c r="H146" s="3">
        <v>-10</v>
      </c>
      <c r="I146" s="3">
        <v>0.27</v>
      </c>
    </row>
    <row r="147" spans="1:9" x14ac:dyDescent="0.25">
      <c r="A147" s="2">
        <v>45119</v>
      </c>
      <c r="B147" s="1">
        <v>0.28753472222222221</v>
      </c>
      <c r="C147" s="1">
        <f t="shared" si="2"/>
        <v>0.28750000000000003</v>
      </c>
      <c r="D147">
        <v>20.350000000000001</v>
      </c>
      <c r="E147">
        <v>19.899999999999999</v>
      </c>
      <c r="F147">
        <v>0</v>
      </c>
      <c r="G147" s="3">
        <v>-29</v>
      </c>
      <c r="H147" s="3">
        <v>-10</v>
      </c>
      <c r="I147" s="3">
        <v>0.27</v>
      </c>
    </row>
    <row r="148" spans="1:9" x14ac:dyDescent="0.25">
      <c r="A148" s="2">
        <v>45119</v>
      </c>
      <c r="B148" s="1">
        <v>0.2882291666666667</v>
      </c>
      <c r="C148" s="1">
        <f t="shared" si="2"/>
        <v>0.28819444444444448</v>
      </c>
      <c r="D148">
        <v>20.38</v>
      </c>
      <c r="E148">
        <v>19.899999999999999</v>
      </c>
      <c r="F148">
        <v>0</v>
      </c>
      <c r="G148" s="3">
        <v>-29</v>
      </c>
      <c r="H148" s="3">
        <v>-10</v>
      </c>
      <c r="I148" s="3">
        <v>0.27</v>
      </c>
    </row>
    <row r="149" spans="1:9" x14ac:dyDescent="0.25">
      <c r="A149" s="2">
        <v>45119</v>
      </c>
      <c r="B149" s="1">
        <v>0.28892361111111109</v>
      </c>
      <c r="C149" s="1">
        <f t="shared" si="2"/>
        <v>0.28888888888888892</v>
      </c>
      <c r="D149">
        <v>20.41</v>
      </c>
      <c r="E149">
        <v>19.899999999999999</v>
      </c>
      <c r="F149">
        <v>0</v>
      </c>
      <c r="G149" s="3">
        <v>-29</v>
      </c>
      <c r="H149" s="3">
        <v>-10</v>
      </c>
      <c r="I149" s="3">
        <v>0.27</v>
      </c>
    </row>
    <row r="150" spans="1:9" x14ac:dyDescent="0.25">
      <c r="A150" s="2">
        <v>45119</v>
      </c>
      <c r="B150" s="1">
        <v>0.28961805555555559</v>
      </c>
      <c r="C150" s="1">
        <f t="shared" si="2"/>
        <v>0.28958333333333336</v>
      </c>
      <c r="D150">
        <v>20.43</v>
      </c>
      <c r="E150">
        <v>19.899999999999999</v>
      </c>
      <c r="F150">
        <v>0</v>
      </c>
      <c r="G150" s="3">
        <v>-29</v>
      </c>
      <c r="H150" s="3">
        <v>-10</v>
      </c>
      <c r="I150" s="3">
        <v>0.27</v>
      </c>
    </row>
    <row r="151" spans="1:9" x14ac:dyDescent="0.25">
      <c r="A151" s="2">
        <v>45119</v>
      </c>
      <c r="B151" s="1">
        <v>0.29031250000000003</v>
      </c>
      <c r="C151" s="1">
        <f t="shared" si="2"/>
        <v>0.2902777777777778</v>
      </c>
      <c r="D151">
        <v>20.420000000000002</v>
      </c>
      <c r="E151">
        <v>19.899999999999999</v>
      </c>
      <c r="F151">
        <v>0</v>
      </c>
      <c r="G151" s="3">
        <v>-29</v>
      </c>
      <c r="H151" s="3">
        <v>-9</v>
      </c>
      <c r="I151" s="3">
        <v>0.27</v>
      </c>
    </row>
    <row r="152" spans="1:9" x14ac:dyDescent="0.25">
      <c r="A152" s="2">
        <v>45119</v>
      </c>
      <c r="B152" s="1">
        <v>0.29100694444444447</v>
      </c>
      <c r="C152" s="1">
        <f t="shared" si="2"/>
        <v>0.29097222222222224</v>
      </c>
      <c r="D152">
        <v>20.38</v>
      </c>
      <c r="E152">
        <v>19.899999999999999</v>
      </c>
      <c r="F152">
        <v>0</v>
      </c>
      <c r="G152" s="3">
        <v>-29</v>
      </c>
      <c r="H152" s="3">
        <v>-9</v>
      </c>
      <c r="I152" s="3">
        <v>0.27</v>
      </c>
    </row>
    <row r="153" spans="1:9" x14ac:dyDescent="0.25">
      <c r="A153" s="2">
        <v>45119</v>
      </c>
      <c r="B153" s="1">
        <v>0.29170138888888891</v>
      </c>
      <c r="C153" s="1">
        <f t="shared" si="2"/>
        <v>0.29166666666666669</v>
      </c>
      <c r="D153">
        <v>20.34</v>
      </c>
      <c r="E153">
        <v>19.899999999999999</v>
      </c>
      <c r="F153">
        <v>0</v>
      </c>
      <c r="G153" s="3">
        <v>-29</v>
      </c>
      <c r="H153" s="3">
        <v>-9</v>
      </c>
      <c r="I153" s="3">
        <v>0.27</v>
      </c>
    </row>
    <row r="154" spans="1:9" x14ac:dyDescent="0.25">
      <c r="A154" s="2">
        <v>45119</v>
      </c>
      <c r="B154" s="1">
        <v>0.29239583333333335</v>
      </c>
      <c r="C154" s="1">
        <f t="shared" si="2"/>
        <v>0.29236111111111113</v>
      </c>
      <c r="D154">
        <v>20.37</v>
      </c>
      <c r="E154">
        <v>19.899999999999999</v>
      </c>
      <c r="F154">
        <v>0</v>
      </c>
      <c r="G154" s="3">
        <v>-29</v>
      </c>
      <c r="H154" s="3">
        <v>-9</v>
      </c>
      <c r="I154" s="3">
        <v>0.27</v>
      </c>
    </row>
    <row r="155" spans="1:9" x14ac:dyDescent="0.25">
      <c r="A155" s="2">
        <v>45119</v>
      </c>
      <c r="B155" s="1">
        <v>0.2930902777777778</v>
      </c>
      <c r="C155" s="1">
        <f t="shared" si="2"/>
        <v>0.29305555555555557</v>
      </c>
      <c r="D155">
        <v>20.43</v>
      </c>
      <c r="E155">
        <v>19.899999999999999</v>
      </c>
      <c r="F155">
        <v>0</v>
      </c>
      <c r="G155" s="3">
        <v>-29</v>
      </c>
      <c r="H155" s="3">
        <v>-9</v>
      </c>
      <c r="I155" s="3">
        <v>0.27</v>
      </c>
    </row>
    <row r="156" spans="1:9" x14ac:dyDescent="0.25">
      <c r="A156" s="2">
        <v>45119</v>
      </c>
      <c r="B156" s="1">
        <v>0.29378472222222224</v>
      </c>
      <c r="C156" s="1">
        <f t="shared" si="2"/>
        <v>0.29375000000000001</v>
      </c>
      <c r="D156">
        <v>20.47</v>
      </c>
      <c r="E156">
        <v>19.899999999999999</v>
      </c>
      <c r="F156">
        <v>0</v>
      </c>
      <c r="G156" s="3">
        <v>-29</v>
      </c>
      <c r="H156" s="3">
        <v>-9</v>
      </c>
      <c r="I156" s="3">
        <v>0.27</v>
      </c>
    </row>
    <row r="157" spans="1:9" x14ac:dyDescent="0.25">
      <c r="A157" s="2">
        <v>45119</v>
      </c>
      <c r="B157" s="1">
        <v>0.29447916666666668</v>
      </c>
      <c r="C157" s="1">
        <f t="shared" si="2"/>
        <v>0.29444444444444445</v>
      </c>
      <c r="D157">
        <v>20.5</v>
      </c>
      <c r="E157">
        <v>19.899999999999999</v>
      </c>
      <c r="F157">
        <v>0</v>
      </c>
      <c r="G157" s="3">
        <v>-29</v>
      </c>
      <c r="H157" s="3">
        <v>-8</v>
      </c>
      <c r="I157" s="3">
        <v>0.27</v>
      </c>
    </row>
    <row r="158" spans="1:9" x14ac:dyDescent="0.25">
      <c r="A158" s="2">
        <v>45119</v>
      </c>
      <c r="B158" s="1">
        <v>0.29517361111111112</v>
      </c>
      <c r="C158" s="1">
        <f t="shared" si="2"/>
        <v>0.2951388888888889</v>
      </c>
      <c r="D158">
        <v>20.53</v>
      </c>
      <c r="E158">
        <v>19.899999999999999</v>
      </c>
      <c r="F158">
        <v>0</v>
      </c>
      <c r="G158" s="3">
        <v>-29</v>
      </c>
      <c r="H158" s="3">
        <v>-8</v>
      </c>
      <c r="I158" s="3">
        <v>0.27</v>
      </c>
    </row>
    <row r="159" spans="1:9" x14ac:dyDescent="0.25">
      <c r="A159" s="2">
        <v>45119</v>
      </c>
      <c r="B159" s="1">
        <v>0.29586805555555556</v>
      </c>
      <c r="C159" s="1">
        <f t="shared" si="2"/>
        <v>0.29583333333333334</v>
      </c>
      <c r="D159">
        <v>20.58</v>
      </c>
      <c r="E159">
        <v>19.899999999999999</v>
      </c>
      <c r="F159">
        <v>0</v>
      </c>
      <c r="G159" s="3">
        <v>-29</v>
      </c>
      <c r="H159" s="3">
        <v>-8</v>
      </c>
      <c r="I159" s="3">
        <v>0.27</v>
      </c>
    </row>
    <row r="160" spans="1:9" x14ac:dyDescent="0.25">
      <c r="A160" s="2">
        <v>45119</v>
      </c>
      <c r="B160" s="1">
        <v>0.29656250000000001</v>
      </c>
      <c r="C160" s="1">
        <f t="shared" si="2"/>
        <v>0.29652777777777778</v>
      </c>
      <c r="D160">
        <v>20.62</v>
      </c>
      <c r="E160">
        <v>19.899999999999999</v>
      </c>
      <c r="F160">
        <v>0</v>
      </c>
      <c r="G160" s="3">
        <v>-29</v>
      </c>
      <c r="H160" s="3">
        <v>-8</v>
      </c>
      <c r="I160" s="3">
        <v>0.27</v>
      </c>
    </row>
    <row r="161" spans="1:9" x14ac:dyDescent="0.25">
      <c r="A161" s="2">
        <v>45119</v>
      </c>
      <c r="B161" s="1">
        <v>0.29725694444444445</v>
      </c>
      <c r="C161" s="1">
        <f t="shared" si="2"/>
        <v>0.29722222222222222</v>
      </c>
      <c r="D161">
        <v>20.62</v>
      </c>
      <c r="E161">
        <v>19.899999999999999</v>
      </c>
      <c r="F161">
        <v>0</v>
      </c>
      <c r="G161" s="3">
        <v>-29</v>
      </c>
      <c r="H161" s="3">
        <v>-8</v>
      </c>
      <c r="I161" s="3">
        <v>0.27</v>
      </c>
    </row>
    <row r="162" spans="1:9" x14ac:dyDescent="0.25">
      <c r="A162" s="2">
        <v>45119</v>
      </c>
      <c r="B162" s="1">
        <v>0.29795138888888889</v>
      </c>
      <c r="C162" s="1">
        <f t="shared" si="2"/>
        <v>0.29791666666666666</v>
      </c>
      <c r="D162">
        <v>20.59</v>
      </c>
      <c r="E162">
        <v>19.899999999999999</v>
      </c>
      <c r="F162">
        <v>0</v>
      </c>
      <c r="G162" s="3">
        <v>-29</v>
      </c>
      <c r="H162" s="3">
        <v>-8</v>
      </c>
      <c r="I162" s="3">
        <v>0.27</v>
      </c>
    </row>
    <row r="163" spans="1:9" x14ac:dyDescent="0.25">
      <c r="A163" s="2">
        <v>45119</v>
      </c>
      <c r="B163" s="1">
        <v>0.29864583333333333</v>
      </c>
      <c r="C163" s="1">
        <f t="shared" si="2"/>
        <v>0.2986111111111111</v>
      </c>
      <c r="D163">
        <v>20.51</v>
      </c>
      <c r="E163">
        <v>19.899999999999999</v>
      </c>
      <c r="F163">
        <v>0</v>
      </c>
      <c r="G163" s="3">
        <v>-29</v>
      </c>
      <c r="H163" s="3">
        <v>-7</v>
      </c>
      <c r="I163" s="3">
        <v>0.27</v>
      </c>
    </row>
    <row r="164" spans="1:9" x14ac:dyDescent="0.25">
      <c r="A164" s="2">
        <v>45119</v>
      </c>
      <c r="B164" s="1">
        <v>0.29934027777777777</v>
      </c>
      <c r="C164" s="1">
        <f t="shared" si="2"/>
        <v>0.29930555555555555</v>
      </c>
      <c r="D164">
        <v>20.43</v>
      </c>
      <c r="E164">
        <v>19.899999999999999</v>
      </c>
      <c r="F164">
        <v>0</v>
      </c>
      <c r="G164" s="3">
        <v>-29</v>
      </c>
      <c r="H164" s="3">
        <v>-7</v>
      </c>
      <c r="I164" s="3">
        <v>0.27</v>
      </c>
    </row>
    <row r="165" spans="1:9" x14ac:dyDescent="0.25">
      <c r="A165" s="2">
        <v>45119</v>
      </c>
      <c r="B165" s="1">
        <v>0.30003472222222222</v>
      </c>
      <c r="C165" s="1">
        <f t="shared" si="2"/>
        <v>0.3</v>
      </c>
      <c r="D165">
        <v>20.309999999999999</v>
      </c>
      <c r="E165">
        <v>19.899999999999999</v>
      </c>
      <c r="F165">
        <v>0</v>
      </c>
      <c r="G165" s="3">
        <v>-29</v>
      </c>
      <c r="H165" s="3">
        <v>-7</v>
      </c>
      <c r="I165" s="3">
        <v>0.27</v>
      </c>
    </row>
    <row r="166" spans="1:9" x14ac:dyDescent="0.25">
      <c r="A166" s="2">
        <v>45119</v>
      </c>
      <c r="B166" s="1">
        <v>0.30072916666666666</v>
      </c>
      <c r="C166" s="1">
        <f t="shared" si="2"/>
        <v>0.30069444444444443</v>
      </c>
      <c r="D166">
        <v>20.12</v>
      </c>
      <c r="E166">
        <v>19.899999999999999</v>
      </c>
      <c r="F166">
        <v>0</v>
      </c>
      <c r="G166" s="3">
        <v>-29</v>
      </c>
      <c r="H166" s="3">
        <v>-7</v>
      </c>
      <c r="I166" s="3">
        <v>0.27</v>
      </c>
    </row>
    <row r="167" spans="1:9" x14ac:dyDescent="0.25">
      <c r="A167" s="2">
        <v>45119</v>
      </c>
      <c r="B167" s="1">
        <v>0.3014236111111111</v>
      </c>
      <c r="C167" s="1">
        <f t="shared" si="2"/>
        <v>0.30138888888888887</v>
      </c>
      <c r="D167">
        <v>19.809999999999999</v>
      </c>
      <c r="E167">
        <v>19.899999999999999</v>
      </c>
      <c r="F167">
        <v>0</v>
      </c>
      <c r="G167" s="3">
        <v>-29</v>
      </c>
      <c r="H167" s="3">
        <v>-7</v>
      </c>
      <c r="I167" s="3">
        <v>0.27</v>
      </c>
    </row>
    <row r="168" spans="1:9" x14ac:dyDescent="0.25">
      <c r="A168" s="2">
        <v>45119</v>
      </c>
      <c r="B168" s="1">
        <v>0.30211805555555554</v>
      </c>
      <c r="C168" s="1">
        <f t="shared" si="2"/>
        <v>0.30208333333333337</v>
      </c>
      <c r="D168">
        <v>19.47</v>
      </c>
      <c r="E168">
        <v>19.899999999999999</v>
      </c>
      <c r="F168">
        <v>0</v>
      </c>
      <c r="G168" s="3">
        <v>-29</v>
      </c>
      <c r="H168" s="3">
        <v>-7</v>
      </c>
      <c r="I168" s="3">
        <v>0.27</v>
      </c>
    </row>
    <row r="169" spans="1:9" x14ac:dyDescent="0.25">
      <c r="A169" s="2">
        <v>45119</v>
      </c>
      <c r="B169" s="1">
        <v>0.30281249999999998</v>
      </c>
      <c r="C169" s="1">
        <f t="shared" si="2"/>
        <v>0.30277777777777781</v>
      </c>
      <c r="D169">
        <v>19.21</v>
      </c>
      <c r="E169">
        <v>19.899999999999999</v>
      </c>
      <c r="F169">
        <v>0</v>
      </c>
      <c r="G169" s="3">
        <v>-29</v>
      </c>
      <c r="H169" s="3">
        <v>-6</v>
      </c>
      <c r="I169" s="3">
        <v>0.27</v>
      </c>
    </row>
    <row r="170" spans="1:9" x14ac:dyDescent="0.25">
      <c r="A170" s="2">
        <v>45119</v>
      </c>
      <c r="B170" s="1">
        <v>0.30350694444444443</v>
      </c>
      <c r="C170" s="1">
        <f t="shared" si="2"/>
        <v>0.30347222222222225</v>
      </c>
      <c r="D170">
        <v>19.03</v>
      </c>
      <c r="E170">
        <v>19.899999999999999</v>
      </c>
      <c r="F170">
        <v>0</v>
      </c>
      <c r="G170" s="3">
        <v>-29</v>
      </c>
      <c r="H170" s="3">
        <v>-6</v>
      </c>
      <c r="I170" s="3">
        <v>0.27</v>
      </c>
    </row>
    <row r="171" spans="1:9" x14ac:dyDescent="0.25">
      <c r="A171" s="2">
        <v>45119</v>
      </c>
      <c r="B171" s="1">
        <v>0.30420138888888887</v>
      </c>
      <c r="C171" s="1">
        <f t="shared" si="2"/>
        <v>0.3041666666666667</v>
      </c>
      <c r="D171">
        <v>18.89</v>
      </c>
      <c r="E171">
        <v>19.899999999999999</v>
      </c>
      <c r="F171">
        <v>0</v>
      </c>
      <c r="G171" s="3">
        <v>-29</v>
      </c>
      <c r="H171" s="3">
        <v>-6</v>
      </c>
      <c r="I171" s="3">
        <v>0.27</v>
      </c>
    </row>
    <row r="172" spans="1:9" x14ac:dyDescent="0.25">
      <c r="A172" s="2">
        <v>45119</v>
      </c>
      <c r="B172" s="1">
        <v>0.30489583333333331</v>
      </c>
      <c r="C172" s="1">
        <f t="shared" si="2"/>
        <v>0.30486111111111114</v>
      </c>
      <c r="D172">
        <v>18.77</v>
      </c>
      <c r="E172">
        <v>19.899999999999999</v>
      </c>
      <c r="F172">
        <v>0</v>
      </c>
      <c r="G172" s="3">
        <v>-29</v>
      </c>
      <c r="H172" s="3">
        <v>-6</v>
      </c>
      <c r="I172" s="3">
        <v>0.27</v>
      </c>
    </row>
    <row r="173" spans="1:9" x14ac:dyDescent="0.25">
      <c r="A173" s="2">
        <v>45119</v>
      </c>
      <c r="B173" s="1">
        <v>0.30559027777777775</v>
      </c>
      <c r="C173" s="1">
        <f t="shared" si="2"/>
        <v>0.30555555555555558</v>
      </c>
      <c r="D173">
        <v>18.7</v>
      </c>
      <c r="E173">
        <v>19.899999999999999</v>
      </c>
      <c r="F173">
        <v>0</v>
      </c>
      <c r="G173" s="3">
        <v>-29</v>
      </c>
      <c r="H173" s="3">
        <v>-6</v>
      </c>
      <c r="I173" s="3">
        <v>0.27</v>
      </c>
    </row>
    <row r="174" spans="1:9" x14ac:dyDescent="0.25">
      <c r="A174" s="2">
        <v>45119</v>
      </c>
      <c r="B174" s="1">
        <v>0.30628472222222219</v>
      </c>
      <c r="C174" s="1">
        <f t="shared" si="2"/>
        <v>0.30625000000000002</v>
      </c>
      <c r="D174">
        <v>18.670000000000002</v>
      </c>
      <c r="E174">
        <v>19.899999999999999</v>
      </c>
      <c r="F174">
        <v>0</v>
      </c>
      <c r="G174" s="3">
        <v>-29</v>
      </c>
      <c r="H174" s="3">
        <v>-6</v>
      </c>
      <c r="I174" s="3">
        <v>0.27</v>
      </c>
    </row>
    <row r="175" spans="1:9" x14ac:dyDescent="0.25">
      <c r="A175" s="2">
        <v>45119</v>
      </c>
      <c r="B175" s="1">
        <v>0.30697916666666664</v>
      </c>
      <c r="C175" s="1">
        <f t="shared" si="2"/>
        <v>0.30694444444444446</v>
      </c>
      <c r="D175">
        <v>18.66</v>
      </c>
      <c r="E175">
        <v>19.899999999999999</v>
      </c>
      <c r="F175">
        <v>0</v>
      </c>
      <c r="G175" s="3">
        <v>-29</v>
      </c>
      <c r="H175" s="3">
        <v>-5</v>
      </c>
      <c r="I175" s="3">
        <v>0.27</v>
      </c>
    </row>
    <row r="176" spans="1:9" x14ac:dyDescent="0.25">
      <c r="A176" s="2">
        <v>45119</v>
      </c>
      <c r="B176" s="1">
        <v>0.30767361111111108</v>
      </c>
      <c r="C176" s="1">
        <f t="shared" si="2"/>
        <v>0.30763888888888891</v>
      </c>
      <c r="D176">
        <v>18.649999999999999</v>
      </c>
      <c r="E176">
        <v>19.899999999999999</v>
      </c>
      <c r="F176">
        <v>0</v>
      </c>
      <c r="G176" s="3">
        <v>-29</v>
      </c>
      <c r="H176" s="3">
        <v>-5</v>
      </c>
      <c r="I176" s="3">
        <v>0.27</v>
      </c>
    </row>
    <row r="177" spans="1:9" x14ac:dyDescent="0.25">
      <c r="A177" s="2">
        <v>45119</v>
      </c>
      <c r="B177" s="1">
        <v>0.30836805555555552</v>
      </c>
      <c r="C177" s="1">
        <f t="shared" si="2"/>
        <v>0.30833333333333335</v>
      </c>
      <c r="D177">
        <v>18.64</v>
      </c>
      <c r="E177">
        <v>19.899999999999999</v>
      </c>
      <c r="F177">
        <v>0</v>
      </c>
      <c r="G177" s="3">
        <v>-29</v>
      </c>
      <c r="H177" s="3">
        <v>-5</v>
      </c>
      <c r="I177" s="3">
        <v>0.27</v>
      </c>
    </row>
    <row r="178" spans="1:9" x14ac:dyDescent="0.25">
      <c r="A178" s="2">
        <v>45119</v>
      </c>
      <c r="B178" s="1">
        <v>0.30906250000000002</v>
      </c>
      <c r="C178" s="1">
        <f t="shared" si="2"/>
        <v>0.30902777777777779</v>
      </c>
      <c r="D178">
        <v>18.62</v>
      </c>
      <c r="E178">
        <v>19.899999999999999</v>
      </c>
      <c r="F178">
        <v>0</v>
      </c>
      <c r="G178" s="3">
        <v>-29</v>
      </c>
      <c r="H178" s="3">
        <v>-5</v>
      </c>
      <c r="I178" s="3">
        <v>0.27</v>
      </c>
    </row>
    <row r="179" spans="1:9" x14ac:dyDescent="0.25">
      <c r="A179" s="2">
        <v>45119</v>
      </c>
      <c r="B179" s="1">
        <v>0.30975694444444446</v>
      </c>
      <c r="C179" s="1">
        <f t="shared" si="2"/>
        <v>0.30972222222222223</v>
      </c>
      <c r="D179">
        <v>18.62</v>
      </c>
      <c r="E179">
        <v>19.899999999999999</v>
      </c>
      <c r="F179">
        <v>0</v>
      </c>
      <c r="G179" s="3">
        <v>-29</v>
      </c>
      <c r="H179" s="3">
        <v>-5</v>
      </c>
      <c r="I179" s="3">
        <v>0.27</v>
      </c>
    </row>
    <row r="180" spans="1:9" x14ac:dyDescent="0.25">
      <c r="A180" s="2">
        <v>45119</v>
      </c>
      <c r="B180" s="1">
        <v>0.3104513888888889</v>
      </c>
      <c r="C180" s="1">
        <f t="shared" si="2"/>
        <v>0.31041666666666667</v>
      </c>
      <c r="D180">
        <v>18.64</v>
      </c>
      <c r="E180">
        <v>19.899999999999999</v>
      </c>
      <c r="F180">
        <v>0</v>
      </c>
      <c r="G180" s="3">
        <v>-29</v>
      </c>
      <c r="H180" s="3">
        <v>-5</v>
      </c>
      <c r="I180" s="3">
        <v>0.27</v>
      </c>
    </row>
    <row r="181" spans="1:9" x14ac:dyDescent="0.25">
      <c r="A181" s="2">
        <v>45119</v>
      </c>
      <c r="B181" s="1">
        <v>0.31114583333333334</v>
      </c>
      <c r="C181" s="1">
        <f t="shared" si="2"/>
        <v>0.31111111111111112</v>
      </c>
      <c r="D181">
        <v>18.68</v>
      </c>
      <c r="E181">
        <v>19.899999999999999</v>
      </c>
      <c r="F181">
        <v>0</v>
      </c>
      <c r="G181" s="3">
        <v>-29</v>
      </c>
      <c r="H181" s="3">
        <v>-4</v>
      </c>
      <c r="I181" s="3">
        <v>0.27</v>
      </c>
    </row>
    <row r="182" spans="1:9" x14ac:dyDescent="0.25">
      <c r="A182" s="2">
        <v>45119</v>
      </c>
      <c r="B182" s="1">
        <v>0.31184027777777779</v>
      </c>
      <c r="C182" s="1">
        <f t="shared" si="2"/>
        <v>0.31180555555555556</v>
      </c>
      <c r="D182">
        <v>18.739999999999998</v>
      </c>
      <c r="E182">
        <v>19.899999999999999</v>
      </c>
      <c r="F182">
        <v>0</v>
      </c>
      <c r="G182" s="3">
        <v>-29</v>
      </c>
      <c r="H182" s="3">
        <v>-4</v>
      </c>
      <c r="I182" s="3">
        <v>0.27</v>
      </c>
    </row>
    <row r="183" spans="1:9" x14ac:dyDescent="0.25">
      <c r="A183" s="2">
        <v>45119</v>
      </c>
      <c r="B183" s="1">
        <v>0.31253472222222223</v>
      </c>
      <c r="C183" s="1">
        <f t="shared" si="2"/>
        <v>0.3125</v>
      </c>
      <c r="D183">
        <v>18.77</v>
      </c>
      <c r="E183">
        <v>19.899999999999999</v>
      </c>
      <c r="F183">
        <v>0</v>
      </c>
      <c r="G183" s="3">
        <v>-29</v>
      </c>
      <c r="H183" s="3">
        <v>-4</v>
      </c>
      <c r="I183" s="3">
        <v>0.27</v>
      </c>
    </row>
    <row r="184" spans="1:9" x14ac:dyDescent="0.25">
      <c r="A184" s="2">
        <v>45119</v>
      </c>
      <c r="B184" s="1">
        <v>0.31322916666666667</v>
      </c>
      <c r="C184" s="1">
        <f t="shared" si="2"/>
        <v>0.31319444444444444</v>
      </c>
      <c r="D184">
        <v>18.829999999999998</v>
      </c>
      <c r="E184">
        <v>19.899999999999999</v>
      </c>
      <c r="F184">
        <v>0</v>
      </c>
      <c r="G184" s="3">
        <v>-29</v>
      </c>
      <c r="H184" s="3">
        <v>-4</v>
      </c>
      <c r="I184" s="3">
        <v>0.27</v>
      </c>
    </row>
    <row r="185" spans="1:9" x14ac:dyDescent="0.25">
      <c r="A185" s="2">
        <v>45119</v>
      </c>
      <c r="B185" s="1">
        <v>0.31392361111111111</v>
      </c>
      <c r="C185" s="1">
        <f t="shared" si="2"/>
        <v>0.31388888888888888</v>
      </c>
      <c r="D185">
        <v>18.89</v>
      </c>
      <c r="E185">
        <v>20.3</v>
      </c>
      <c r="F185">
        <v>0</v>
      </c>
      <c r="G185" s="3">
        <v>-29</v>
      </c>
      <c r="H185" s="3">
        <v>-4</v>
      </c>
      <c r="I185" s="3">
        <v>0.27</v>
      </c>
    </row>
    <row r="186" spans="1:9" x14ac:dyDescent="0.25">
      <c r="A186" s="2">
        <v>45119</v>
      </c>
      <c r="B186" s="1">
        <v>0.31461805555555555</v>
      </c>
      <c r="C186" s="1">
        <f t="shared" si="2"/>
        <v>0.31458333333333333</v>
      </c>
      <c r="D186">
        <v>18.93</v>
      </c>
      <c r="E186">
        <v>19.899999999999999</v>
      </c>
      <c r="F186">
        <v>0</v>
      </c>
      <c r="G186" s="3">
        <v>-29</v>
      </c>
      <c r="H186" s="3">
        <v>-4</v>
      </c>
      <c r="I186" s="3">
        <v>0.27</v>
      </c>
    </row>
    <row r="187" spans="1:9" x14ac:dyDescent="0.25">
      <c r="A187" s="2">
        <v>45119</v>
      </c>
      <c r="B187" s="1">
        <v>0.3153125</v>
      </c>
      <c r="C187" s="1">
        <f t="shared" si="2"/>
        <v>0.31527777777777777</v>
      </c>
      <c r="D187">
        <v>18.940000000000001</v>
      </c>
      <c r="E187">
        <v>20.3</v>
      </c>
      <c r="F187">
        <v>0</v>
      </c>
      <c r="G187" s="3">
        <v>-29</v>
      </c>
      <c r="H187" s="3">
        <v>-3</v>
      </c>
      <c r="I187" s="3">
        <v>0.27</v>
      </c>
    </row>
    <row r="188" spans="1:9" x14ac:dyDescent="0.25">
      <c r="A188" s="2">
        <v>45119</v>
      </c>
      <c r="B188" s="1">
        <v>0.31600694444444444</v>
      </c>
      <c r="C188" s="1">
        <f t="shared" si="2"/>
        <v>0.31597222222222221</v>
      </c>
      <c r="D188">
        <v>18.93</v>
      </c>
      <c r="E188">
        <v>20.3</v>
      </c>
      <c r="F188">
        <v>0</v>
      </c>
      <c r="G188" s="3">
        <v>-29</v>
      </c>
      <c r="H188" s="3">
        <v>-3</v>
      </c>
      <c r="I188" s="3">
        <v>0.27</v>
      </c>
    </row>
    <row r="189" spans="1:9" x14ac:dyDescent="0.25">
      <c r="A189" s="2">
        <v>45119</v>
      </c>
      <c r="B189" s="1">
        <v>0.31670138888888888</v>
      </c>
      <c r="C189" s="1">
        <f t="shared" si="2"/>
        <v>0.31666666666666665</v>
      </c>
      <c r="D189">
        <v>18.920000000000002</v>
      </c>
      <c r="E189">
        <v>20.3</v>
      </c>
      <c r="F189">
        <v>0</v>
      </c>
      <c r="G189" s="3">
        <v>-29</v>
      </c>
      <c r="H189" s="3">
        <v>-3</v>
      </c>
      <c r="I189" s="3">
        <v>0.27</v>
      </c>
    </row>
    <row r="190" spans="1:9" x14ac:dyDescent="0.25">
      <c r="A190" s="2">
        <v>45119</v>
      </c>
      <c r="B190" s="1">
        <v>0.31739583333333332</v>
      </c>
      <c r="C190" s="1">
        <f t="shared" si="2"/>
        <v>0.31736111111111115</v>
      </c>
      <c r="D190">
        <v>18.920000000000002</v>
      </c>
      <c r="E190">
        <v>20.3</v>
      </c>
      <c r="F190">
        <v>0</v>
      </c>
      <c r="G190" s="3">
        <v>-29</v>
      </c>
      <c r="H190" s="3">
        <v>-3</v>
      </c>
      <c r="I190" s="3">
        <v>0.27</v>
      </c>
    </row>
    <row r="191" spans="1:9" x14ac:dyDescent="0.25">
      <c r="A191" s="2">
        <v>45119</v>
      </c>
      <c r="B191" s="1">
        <v>0.31809027777777776</v>
      </c>
      <c r="C191" s="1">
        <f t="shared" si="2"/>
        <v>0.31805555555555559</v>
      </c>
      <c r="D191">
        <v>18.91</v>
      </c>
      <c r="E191">
        <v>20.3</v>
      </c>
      <c r="F191">
        <v>0</v>
      </c>
      <c r="G191" s="3">
        <v>-29</v>
      </c>
      <c r="H191" s="3">
        <v>-3</v>
      </c>
      <c r="I191" s="3">
        <v>0.27</v>
      </c>
    </row>
    <row r="192" spans="1:9" x14ac:dyDescent="0.25">
      <c r="A192" s="2">
        <v>45119</v>
      </c>
      <c r="B192" s="1">
        <v>0.31878472222222221</v>
      </c>
      <c r="C192" s="1">
        <f t="shared" si="2"/>
        <v>0.31875000000000003</v>
      </c>
      <c r="D192">
        <v>18.84</v>
      </c>
      <c r="E192">
        <v>20.3</v>
      </c>
      <c r="F192">
        <v>0</v>
      </c>
      <c r="G192" s="3">
        <v>-29</v>
      </c>
      <c r="H192" s="3">
        <v>-3</v>
      </c>
      <c r="I192" s="3">
        <v>0.27</v>
      </c>
    </row>
    <row r="193" spans="1:9" x14ac:dyDescent="0.25">
      <c r="A193" s="2">
        <v>45119</v>
      </c>
      <c r="B193" s="1">
        <v>0.3194791666666667</v>
      </c>
      <c r="C193" s="1">
        <f t="shared" si="2"/>
        <v>0.31944444444444448</v>
      </c>
      <c r="D193">
        <v>18.77</v>
      </c>
      <c r="E193">
        <v>20.3</v>
      </c>
      <c r="F193">
        <v>0</v>
      </c>
      <c r="G193" s="3">
        <v>-29</v>
      </c>
      <c r="H193" s="3">
        <v>-2</v>
      </c>
      <c r="I193" s="3">
        <v>0.27</v>
      </c>
    </row>
    <row r="194" spans="1:9" x14ac:dyDescent="0.25">
      <c r="A194" s="2">
        <v>45119</v>
      </c>
      <c r="B194" s="1">
        <v>0.32017361111111109</v>
      </c>
      <c r="C194" s="1">
        <f t="shared" si="2"/>
        <v>0.32013888888888892</v>
      </c>
      <c r="D194">
        <v>18.75</v>
      </c>
      <c r="E194">
        <v>20.3</v>
      </c>
      <c r="F194">
        <v>0</v>
      </c>
      <c r="G194" s="3">
        <v>-29</v>
      </c>
      <c r="H194" s="3">
        <v>-2</v>
      </c>
      <c r="I194" s="3">
        <v>0.27</v>
      </c>
    </row>
    <row r="195" spans="1:9" x14ac:dyDescent="0.25">
      <c r="A195" s="2">
        <v>45119</v>
      </c>
      <c r="B195" s="1">
        <v>0.32086805555555559</v>
      </c>
      <c r="C195" s="1">
        <f t="shared" ref="C195:C258" si="3">IF(B195="","",MROUND(B195,1/60/24))</f>
        <v>0.32083333333333336</v>
      </c>
      <c r="D195">
        <v>18.73</v>
      </c>
      <c r="E195">
        <v>20.3</v>
      </c>
      <c r="F195">
        <v>0</v>
      </c>
      <c r="G195" s="3">
        <v>-29</v>
      </c>
      <c r="H195" s="3">
        <v>-2</v>
      </c>
      <c r="I195" s="3">
        <v>0.27</v>
      </c>
    </row>
    <row r="196" spans="1:9" x14ac:dyDescent="0.25">
      <c r="A196" s="2">
        <v>45119</v>
      </c>
      <c r="B196" s="1">
        <v>0.32156250000000003</v>
      </c>
      <c r="C196" s="1">
        <f t="shared" si="3"/>
        <v>0.3215277777777778</v>
      </c>
      <c r="D196">
        <v>18.739999999999998</v>
      </c>
      <c r="E196">
        <v>20.3</v>
      </c>
      <c r="F196">
        <v>0</v>
      </c>
      <c r="G196" s="3">
        <v>-29</v>
      </c>
      <c r="H196" s="3">
        <v>-2</v>
      </c>
      <c r="I196" s="3">
        <v>0.27</v>
      </c>
    </row>
    <row r="197" spans="1:9" x14ac:dyDescent="0.25">
      <c r="A197" s="2">
        <v>45119</v>
      </c>
      <c r="B197" s="1">
        <v>0.32225694444444447</v>
      </c>
      <c r="C197" s="1">
        <f t="shared" si="3"/>
        <v>0.32222222222222224</v>
      </c>
      <c r="D197">
        <v>18.77</v>
      </c>
      <c r="E197">
        <v>20.3</v>
      </c>
      <c r="F197">
        <v>0</v>
      </c>
      <c r="G197" s="3">
        <v>-29</v>
      </c>
      <c r="H197" s="3">
        <v>-2</v>
      </c>
      <c r="I197" s="3">
        <v>0.27</v>
      </c>
    </row>
    <row r="198" spans="1:9" x14ac:dyDescent="0.25">
      <c r="A198" s="2">
        <v>45119</v>
      </c>
      <c r="B198" s="1">
        <v>0.32295138888888891</v>
      </c>
      <c r="C198" s="1">
        <f t="shared" si="3"/>
        <v>0.32291666666666669</v>
      </c>
      <c r="D198">
        <v>18.809999999999999</v>
      </c>
      <c r="E198">
        <v>20.3</v>
      </c>
      <c r="F198">
        <v>0</v>
      </c>
      <c r="G198" s="3">
        <v>-29</v>
      </c>
      <c r="H198" s="3">
        <v>-1</v>
      </c>
      <c r="I198" s="3">
        <v>0.27</v>
      </c>
    </row>
    <row r="199" spans="1:9" x14ac:dyDescent="0.25">
      <c r="A199" s="2">
        <v>45119</v>
      </c>
      <c r="B199" s="1">
        <v>0.32364583333333335</v>
      </c>
      <c r="C199" s="1">
        <f t="shared" si="3"/>
        <v>0.32361111111111113</v>
      </c>
      <c r="D199">
        <v>18.829999999999998</v>
      </c>
      <c r="E199">
        <v>20.3</v>
      </c>
      <c r="F199">
        <v>0</v>
      </c>
      <c r="G199" s="3">
        <v>-29</v>
      </c>
      <c r="H199" s="3">
        <v>-1</v>
      </c>
      <c r="I199" s="3">
        <v>0.27</v>
      </c>
    </row>
    <row r="200" spans="1:9" x14ac:dyDescent="0.25">
      <c r="A200" s="2">
        <v>45119</v>
      </c>
      <c r="B200" s="1">
        <v>0.3243402777777778</v>
      </c>
      <c r="C200" s="1">
        <f t="shared" si="3"/>
        <v>0.32430555555555557</v>
      </c>
      <c r="D200">
        <v>18.86</v>
      </c>
      <c r="E200">
        <v>20.3</v>
      </c>
      <c r="F200">
        <v>0</v>
      </c>
      <c r="G200" s="3">
        <v>-29</v>
      </c>
      <c r="H200" s="3">
        <v>-1</v>
      </c>
      <c r="I200" s="3">
        <v>0.27</v>
      </c>
    </row>
    <row r="201" spans="1:9" x14ac:dyDescent="0.25">
      <c r="A201" s="2">
        <v>45119</v>
      </c>
      <c r="B201" s="1">
        <v>0.32503472222222224</v>
      </c>
      <c r="C201" s="1">
        <f t="shared" si="3"/>
        <v>0.32500000000000001</v>
      </c>
      <c r="D201">
        <v>18.86</v>
      </c>
      <c r="E201">
        <v>20.3</v>
      </c>
      <c r="F201">
        <v>0</v>
      </c>
      <c r="G201" s="3">
        <v>-29</v>
      </c>
      <c r="H201" s="3">
        <v>-1</v>
      </c>
      <c r="I201" s="3">
        <v>0.27</v>
      </c>
    </row>
    <row r="202" spans="1:9" x14ac:dyDescent="0.25">
      <c r="A202" s="2">
        <v>45119</v>
      </c>
      <c r="B202" s="1">
        <v>0.32572916666666668</v>
      </c>
      <c r="C202" s="1">
        <f t="shared" si="3"/>
        <v>0.32569444444444445</v>
      </c>
      <c r="D202">
        <v>18.850000000000001</v>
      </c>
      <c r="E202">
        <v>20.3</v>
      </c>
      <c r="F202">
        <v>0</v>
      </c>
      <c r="G202" s="3">
        <v>-29</v>
      </c>
      <c r="H202" s="3">
        <v>-1</v>
      </c>
      <c r="I202" s="3">
        <v>0.27</v>
      </c>
    </row>
    <row r="203" spans="1:9" x14ac:dyDescent="0.25">
      <c r="A203" s="2">
        <v>45119</v>
      </c>
      <c r="B203" s="1">
        <v>0.32642361111111112</v>
      </c>
      <c r="C203" s="1">
        <f t="shared" si="3"/>
        <v>0.3263888888888889</v>
      </c>
      <c r="D203">
        <v>18.82</v>
      </c>
      <c r="E203">
        <v>20.3</v>
      </c>
      <c r="F203">
        <v>0</v>
      </c>
      <c r="G203" s="3">
        <v>-29</v>
      </c>
      <c r="H203" s="3">
        <v>-1</v>
      </c>
      <c r="I203" s="3">
        <v>0.27</v>
      </c>
    </row>
    <row r="204" spans="1:9" x14ac:dyDescent="0.25">
      <c r="A204" s="2">
        <v>45119</v>
      </c>
      <c r="B204" s="1">
        <v>0.32711805555555556</v>
      </c>
      <c r="C204" s="1">
        <f t="shared" si="3"/>
        <v>0.32708333333333334</v>
      </c>
      <c r="D204">
        <v>18.760000000000002</v>
      </c>
      <c r="E204">
        <v>20.3</v>
      </c>
      <c r="F204">
        <v>0</v>
      </c>
      <c r="G204" s="3">
        <v>-29</v>
      </c>
      <c r="H204" s="3">
        <v>0</v>
      </c>
      <c r="I204" s="3">
        <v>0.27</v>
      </c>
    </row>
    <row r="205" spans="1:9" x14ac:dyDescent="0.25">
      <c r="A205" s="2">
        <v>45119</v>
      </c>
      <c r="B205" s="1">
        <v>0.32781250000000001</v>
      </c>
      <c r="C205" s="1">
        <f t="shared" si="3"/>
        <v>0.32777777777777778</v>
      </c>
      <c r="D205">
        <v>18.71</v>
      </c>
      <c r="E205">
        <v>20.3</v>
      </c>
      <c r="F205">
        <v>0</v>
      </c>
      <c r="G205" s="3">
        <v>-29</v>
      </c>
      <c r="H205" s="3">
        <v>0</v>
      </c>
      <c r="I205" s="3">
        <v>0.27</v>
      </c>
    </row>
    <row r="206" spans="1:9" x14ac:dyDescent="0.25">
      <c r="A206" s="2">
        <v>45119</v>
      </c>
      <c r="B206" s="1">
        <v>0.32850694444444445</v>
      </c>
      <c r="C206" s="1">
        <f t="shared" si="3"/>
        <v>0.32847222222222222</v>
      </c>
      <c r="D206">
        <v>18.71</v>
      </c>
      <c r="E206">
        <v>20.3</v>
      </c>
      <c r="F206">
        <v>0</v>
      </c>
      <c r="G206" s="3">
        <v>-28</v>
      </c>
      <c r="H206" s="3">
        <v>0</v>
      </c>
      <c r="I206" s="3">
        <v>0.27</v>
      </c>
    </row>
    <row r="207" spans="1:9" x14ac:dyDescent="0.25">
      <c r="A207" s="2">
        <v>45119</v>
      </c>
      <c r="B207" s="1">
        <v>0.32920138888888889</v>
      </c>
      <c r="C207" s="1">
        <f t="shared" si="3"/>
        <v>0.32916666666666666</v>
      </c>
      <c r="D207">
        <v>18.73</v>
      </c>
      <c r="E207">
        <v>20.3</v>
      </c>
      <c r="F207">
        <v>0</v>
      </c>
      <c r="G207" s="3">
        <v>-28</v>
      </c>
      <c r="H207" s="3">
        <v>0</v>
      </c>
      <c r="I207" s="3">
        <v>0.27</v>
      </c>
    </row>
    <row r="208" spans="1:9" x14ac:dyDescent="0.25">
      <c r="A208" s="2">
        <v>45119</v>
      </c>
      <c r="B208" s="1">
        <v>0.32989583333333333</v>
      </c>
      <c r="C208" s="1">
        <f t="shared" si="3"/>
        <v>0.3298611111111111</v>
      </c>
      <c r="D208">
        <v>18.77</v>
      </c>
      <c r="E208">
        <v>20.3</v>
      </c>
      <c r="F208">
        <v>0</v>
      </c>
      <c r="G208" s="3">
        <v>-28</v>
      </c>
      <c r="H208" s="3">
        <v>0</v>
      </c>
      <c r="I208" s="3">
        <v>0.27</v>
      </c>
    </row>
    <row r="209" spans="1:9" x14ac:dyDescent="0.25">
      <c r="A209" s="2">
        <v>45119</v>
      </c>
      <c r="B209" s="1">
        <v>0.33059027777777777</v>
      </c>
      <c r="C209" s="1">
        <f t="shared" si="3"/>
        <v>0.33055555555555555</v>
      </c>
      <c r="D209">
        <v>18.829999999999998</v>
      </c>
      <c r="E209">
        <v>20.3</v>
      </c>
      <c r="F209">
        <v>0</v>
      </c>
      <c r="G209" s="3">
        <v>-28</v>
      </c>
      <c r="H209" s="3">
        <v>0</v>
      </c>
      <c r="I209" s="3">
        <v>0.27</v>
      </c>
    </row>
    <row r="210" spans="1:9" x14ac:dyDescent="0.25">
      <c r="A210" s="2">
        <v>45119</v>
      </c>
      <c r="B210" s="1">
        <v>0.33128472222222222</v>
      </c>
      <c r="C210" s="1">
        <f t="shared" si="3"/>
        <v>0.33124999999999999</v>
      </c>
      <c r="D210">
        <v>18.88</v>
      </c>
      <c r="E210">
        <v>20.3</v>
      </c>
      <c r="F210">
        <v>0</v>
      </c>
      <c r="G210" s="3">
        <v>-28</v>
      </c>
      <c r="H210" s="3">
        <v>1</v>
      </c>
      <c r="I210" s="3">
        <v>0.27</v>
      </c>
    </row>
    <row r="211" spans="1:9" x14ac:dyDescent="0.25">
      <c r="A211" s="2">
        <v>45119</v>
      </c>
      <c r="B211" s="1">
        <v>0.33197916666666666</v>
      </c>
      <c r="C211" s="1">
        <f t="shared" si="3"/>
        <v>0.33194444444444443</v>
      </c>
      <c r="D211">
        <v>18.920000000000002</v>
      </c>
      <c r="E211">
        <v>20.3</v>
      </c>
      <c r="F211">
        <v>0</v>
      </c>
      <c r="G211" s="3">
        <v>-28</v>
      </c>
      <c r="H211" s="3">
        <v>1</v>
      </c>
      <c r="I211" s="3">
        <v>0.27</v>
      </c>
    </row>
    <row r="212" spans="1:9" x14ac:dyDescent="0.25">
      <c r="A212" s="2">
        <v>45119</v>
      </c>
      <c r="B212" s="1">
        <v>0.3326736111111111</v>
      </c>
      <c r="C212" s="1">
        <f t="shared" si="3"/>
        <v>0.33263888888888893</v>
      </c>
      <c r="D212">
        <v>18.989999999999998</v>
      </c>
      <c r="E212">
        <v>20.6</v>
      </c>
      <c r="F212">
        <v>0</v>
      </c>
      <c r="G212" s="3">
        <v>-28</v>
      </c>
      <c r="H212" s="3">
        <v>1</v>
      </c>
      <c r="I212" s="3">
        <v>0.27</v>
      </c>
    </row>
    <row r="213" spans="1:9" x14ac:dyDescent="0.25">
      <c r="A213" s="2">
        <v>45119</v>
      </c>
      <c r="B213" s="1">
        <v>0.33336805555555554</v>
      </c>
      <c r="C213" s="1">
        <f t="shared" si="3"/>
        <v>0.33333333333333337</v>
      </c>
      <c r="D213">
        <v>19.11</v>
      </c>
      <c r="E213">
        <v>20.3</v>
      </c>
      <c r="F213">
        <v>0</v>
      </c>
      <c r="G213" s="3">
        <v>-28</v>
      </c>
      <c r="H213" s="3">
        <v>1</v>
      </c>
      <c r="I213" s="3">
        <v>0.27</v>
      </c>
    </row>
    <row r="214" spans="1:9" x14ac:dyDescent="0.25">
      <c r="A214" s="2">
        <v>45119</v>
      </c>
      <c r="B214" s="1">
        <v>0.33406249999999998</v>
      </c>
      <c r="C214" s="1">
        <f t="shared" si="3"/>
        <v>0.33402777777777781</v>
      </c>
      <c r="D214">
        <v>19.23</v>
      </c>
      <c r="E214">
        <v>20.6</v>
      </c>
      <c r="F214">
        <v>0</v>
      </c>
      <c r="G214" s="3">
        <v>-28</v>
      </c>
      <c r="H214" s="3">
        <v>1</v>
      </c>
      <c r="I214" s="3">
        <v>0.27</v>
      </c>
    </row>
    <row r="215" spans="1:9" x14ac:dyDescent="0.25">
      <c r="A215" s="2">
        <v>45119</v>
      </c>
      <c r="B215" s="1">
        <v>0.33475694444444443</v>
      </c>
      <c r="C215" s="1">
        <f t="shared" si="3"/>
        <v>0.33472222222222225</v>
      </c>
      <c r="D215">
        <v>19.350000000000001</v>
      </c>
      <c r="E215">
        <v>20.3</v>
      </c>
      <c r="F215">
        <v>0</v>
      </c>
      <c r="G215" s="3">
        <v>-28</v>
      </c>
      <c r="H215" s="3">
        <v>2</v>
      </c>
      <c r="I215" s="3">
        <v>0.27</v>
      </c>
    </row>
    <row r="216" spans="1:9" x14ac:dyDescent="0.25">
      <c r="A216" s="2">
        <v>45119</v>
      </c>
      <c r="B216" s="1">
        <v>0.33545138888888887</v>
      </c>
      <c r="C216" s="1">
        <f t="shared" si="3"/>
        <v>0.3354166666666667</v>
      </c>
      <c r="D216">
        <v>19.37</v>
      </c>
      <c r="E216">
        <v>20.3</v>
      </c>
      <c r="F216">
        <v>0</v>
      </c>
      <c r="G216" s="3">
        <v>-28</v>
      </c>
      <c r="H216" s="3">
        <v>2</v>
      </c>
      <c r="I216" s="3">
        <v>0.27</v>
      </c>
    </row>
    <row r="217" spans="1:9" x14ac:dyDescent="0.25">
      <c r="A217" s="2">
        <v>45119</v>
      </c>
      <c r="B217" s="1">
        <v>0.33614583333333337</v>
      </c>
      <c r="C217" s="1">
        <f t="shared" si="3"/>
        <v>0.33611111111111114</v>
      </c>
      <c r="D217">
        <v>19.36</v>
      </c>
      <c r="E217">
        <v>20.6</v>
      </c>
      <c r="F217">
        <v>0</v>
      </c>
      <c r="G217" s="3">
        <v>-28</v>
      </c>
      <c r="H217" s="3">
        <v>2</v>
      </c>
      <c r="I217" s="3">
        <v>0.27</v>
      </c>
    </row>
    <row r="218" spans="1:9" x14ac:dyDescent="0.25">
      <c r="A218" s="2">
        <v>45119</v>
      </c>
      <c r="B218" s="1">
        <v>0.33684027777777775</v>
      </c>
      <c r="C218" s="1">
        <f t="shared" si="3"/>
        <v>0.33680555555555558</v>
      </c>
      <c r="D218">
        <v>19.34</v>
      </c>
      <c r="E218">
        <v>20.6</v>
      </c>
      <c r="F218">
        <v>0</v>
      </c>
      <c r="G218" s="3">
        <v>-28</v>
      </c>
      <c r="H218" s="3">
        <v>2</v>
      </c>
      <c r="I218" s="3">
        <v>0.27</v>
      </c>
    </row>
    <row r="219" spans="1:9" x14ac:dyDescent="0.25">
      <c r="A219" s="2">
        <v>45119</v>
      </c>
      <c r="B219" s="1">
        <v>0.33753472222222225</v>
      </c>
      <c r="C219" s="1">
        <f t="shared" si="3"/>
        <v>0.33750000000000002</v>
      </c>
      <c r="D219">
        <v>19.399999999999999</v>
      </c>
      <c r="E219">
        <v>20.6</v>
      </c>
      <c r="F219">
        <v>0</v>
      </c>
      <c r="G219" s="3">
        <v>-28</v>
      </c>
      <c r="H219" s="3">
        <v>2</v>
      </c>
      <c r="I219" s="3">
        <v>0.27</v>
      </c>
    </row>
    <row r="220" spans="1:9" x14ac:dyDescent="0.25">
      <c r="A220" s="2">
        <v>45119</v>
      </c>
      <c r="B220" s="1">
        <v>0.33822916666666664</v>
      </c>
      <c r="C220" s="1">
        <f t="shared" si="3"/>
        <v>0.33819444444444446</v>
      </c>
      <c r="D220">
        <v>19.510000000000002</v>
      </c>
      <c r="E220">
        <v>20.6</v>
      </c>
      <c r="F220">
        <v>0</v>
      </c>
      <c r="G220" s="3">
        <v>-28</v>
      </c>
      <c r="H220" s="3">
        <v>2</v>
      </c>
      <c r="I220" s="3">
        <v>0.27</v>
      </c>
    </row>
    <row r="221" spans="1:9" x14ac:dyDescent="0.25">
      <c r="A221" s="2">
        <v>45119</v>
      </c>
      <c r="B221" s="1">
        <v>0.33892361111111113</v>
      </c>
      <c r="C221" s="1">
        <f t="shared" si="3"/>
        <v>0.33888888888888891</v>
      </c>
      <c r="D221">
        <v>19.57</v>
      </c>
      <c r="E221">
        <v>20.6</v>
      </c>
      <c r="F221">
        <v>0</v>
      </c>
      <c r="G221" s="3">
        <v>-28</v>
      </c>
      <c r="H221" s="3">
        <v>3</v>
      </c>
      <c r="I221" s="3">
        <v>0.27</v>
      </c>
    </row>
    <row r="222" spans="1:9" x14ac:dyDescent="0.25">
      <c r="A222" s="2">
        <v>45119</v>
      </c>
      <c r="B222" s="1">
        <v>0.33961805555555552</v>
      </c>
      <c r="C222" s="1">
        <f t="shared" si="3"/>
        <v>0.33958333333333335</v>
      </c>
      <c r="D222">
        <v>19.559999999999999</v>
      </c>
      <c r="E222">
        <v>20.6</v>
      </c>
      <c r="F222">
        <v>0</v>
      </c>
      <c r="G222" s="3">
        <v>-28</v>
      </c>
      <c r="H222" s="3">
        <v>3</v>
      </c>
      <c r="I222" s="3">
        <v>0.27</v>
      </c>
    </row>
    <row r="223" spans="1:9" x14ac:dyDescent="0.25">
      <c r="A223" s="2">
        <v>45119</v>
      </c>
      <c r="B223" s="1">
        <v>0.34031250000000002</v>
      </c>
      <c r="C223" s="1">
        <f t="shared" si="3"/>
        <v>0.34027777777777779</v>
      </c>
      <c r="D223">
        <v>19.59</v>
      </c>
      <c r="E223">
        <v>20.6</v>
      </c>
      <c r="F223">
        <v>0</v>
      </c>
      <c r="G223" s="3">
        <v>-28</v>
      </c>
      <c r="H223" s="3">
        <v>3</v>
      </c>
      <c r="I223" s="3">
        <v>0.27</v>
      </c>
    </row>
    <row r="224" spans="1:9" x14ac:dyDescent="0.25">
      <c r="A224" s="2">
        <v>45119</v>
      </c>
      <c r="B224" s="1">
        <v>0.3410069444444444</v>
      </c>
      <c r="C224" s="1">
        <f t="shared" si="3"/>
        <v>0.34097222222222223</v>
      </c>
      <c r="D224">
        <v>19.59</v>
      </c>
      <c r="E224">
        <v>20.6</v>
      </c>
      <c r="F224">
        <v>0</v>
      </c>
      <c r="G224" s="3">
        <v>-28</v>
      </c>
      <c r="H224" s="3">
        <v>3</v>
      </c>
      <c r="I224" s="3">
        <v>0.27</v>
      </c>
    </row>
    <row r="225" spans="1:9" x14ac:dyDescent="0.25">
      <c r="A225" s="2">
        <v>45119</v>
      </c>
      <c r="B225" s="1">
        <v>0.3417013888888889</v>
      </c>
      <c r="C225" s="1">
        <f t="shared" si="3"/>
        <v>0.34166666666666667</v>
      </c>
      <c r="D225">
        <v>19.559999999999999</v>
      </c>
      <c r="E225">
        <v>20.3</v>
      </c>
      <c r="F225">
        <v>0</v>
      </c>
      <c r="G225" s="3">
        <v>-28</v>
      </c>
      <c r="H225" s="3">
        <v>3</v>
      </c>
      <c r="I225" s="3">
        <v>0.27</v>
      </c>
    </row>
    <row r="226" spans="1:9" x14ac:dyDescent="0.25">
      <c r="A226" s="2">
        <v>45119</v>
      </c>
      <c r="B226" s="1">
        <v>0.34239583333333329</v>
      </c>
      <c r="C226" s="1">
        <f t="shared" si="3"/>
        <v>0.34236111111111112</v>
      </c>
      <c r="D226">
        <v>19.510000000000002</v>
      </c>
      <c r="E226">
        <v>20.3</v>
      </c>
      <c r="F226">
        <v>0</v>
      </c>
      <c r="G226" s="3">
        <v>-28</v>
      </c>
      <c r="H226" s="3">
        <v>3</v>
      </c>
      <c r="I226" s="3">
        <v>0.27</v>
      </c>
    </row>
    <row r="227" spans="1:9" x14ac:dyDescent="0.25">
      <c r="A227" s="2">
        <v>45119</v>
      </c>
      <c r="B227" s="1">
        <v>0.34309027777777779</v>
      </c>
      <c r="C227" s="1">
        <f t="shared" si="3"/>
        <v>0.34305555555555556</v>
      </c>
      <c r="D227">
        <v>19.489999999999998</v>
      </c>
      <c r="E227">
        <v>20.6</v>
      </c>
      <c r="F227">
        <v>0</v>
      </c>
      <c r="G227" s="3">
        <v>-28</v>
      </c>
      <c r="H227" s="3">
        <v>4</v>
      </c>
      <c r="I227" s="3">
        <v>0.27</v>
      </c>
    </row>
    <row r="228" spans="1:9" x14ac:dyDescent="0.25">
      <c r="A228" s="2">
        <v>45119</v>
      </c>
      <c r="B228" s="1">
        <v>0.34378472222222217</v>
      </c>
      <c r="C228" s="1">
        <f t="shared" si="3"/>
        <v>0.34375</v>
      </c>
      <c r="D228">
        <v>19.47</v>
      </c>
      <c r="E228">
        <v>20.3</v>
      </c>
      <c r="F228">
        <v>0</v>
      </c>
      <c r="G228" s="3">
        <v>-28</v>
      </c>
      <c r="H228" s="3">
        <v>4</v>
      </c>
      <c r="I228" s="3">
        <v>0.27</v>
      </c>
    </row>
    <row r="229" spans="1:9" x14ac:dyDescent="0.25">
      <c r="A229" s="2">
        <v>45119</v>
      </c>
      <c r="B229" s="1">
        <v>0.34447916666666667</v>
      </c>
      <c r="C229" s="1">
        <f t="shared" si="3"/>
        <v>0.34444444444444444</v>
      </c>
      <c r="D229">
        <v>19.46</v>
      </c>
      <c r="E229">
        <v>20.3</v>
      </c>
      <c r="F229">
        <v>0</v>
      </c>
      <c r="G229" s="3">
        <v>-27</v>
      </c>
      <c r="H229" s="3">
        <v>4</v>
      </c>
      <c r="I229" s="3">
        <v>0.27</v>
      </c>
    </row>
    <row r="230" spans="1:9" x14ac:dyDescent="0.25">
      <c r="A230" s="2">
        <v>45119</v>
      </c>
      <c r="B230" s="1">
        <v>0.34517361111111117</v>
      </c>
      <c r="C230" s="1">
        <f t="shared" si="3"/>
        <v>0.34513888888888888</v>
      </c>
      <c r="D230">
        <v>19.36</v>
      </c>
      <c r="E230">
        <v>20.6</v>
      </c>
      <c r="F230">
        <v>0</v>
      </c>
      <c r="G230" s="3">
        <v>-27</v>
      </c>
      <c r="H230" s="3">
        <v>4</v>
      </c>
      <c r="I230" s="3">
        <v>0.27</v>
      </c>
    </row>
    <row r="231" spans="1:9" x14ac:dyDescent="0.25">
      <c r="A231" s="2">
        <v>45119</v>
      </c>
      <c r="B231" s="1">
        <v>0.34586805555555555</v>
      </c>
      <c r="C231" s="1">
        <f t="shared" si="3"/>
        <v>0.34583333333333333</v>
      </c>
      <c r="D231">
        <v>19.25</v>
      </c>
      <c r="E231">
        <v>20.3</v>
      </c>
      <c r="F231">
        <v>0</v>
      </c>
      <c r="G231" s="3">
        <v>-27</v>
      </c>
      <c r="H231" s="3">
        <v>4</v>
      </c>
      <c r="I231" s="3">
        <v>0.27</v>
      </c>
    </row>
    <row r="232" spans="1:9" x14ac:dyDescent="0.25">
      <c r="A232" s="2">
        <v>45119</v>
      </c>
      <c r="B232" s="1">
        <v>0.34656250000000005</v>
      </c>
      <c r="C232" s="1">
        <f t="shared" si="3"/>
        <v>0.34652777777777777</v>
      </c>
      <c r="D232">
        <v>19.14</v>
      </c>
      <c r="E232">
        <v>20.3</v>
      </c>
      <c r="F232">
        <v>0</v>
      </c>
      <c r="G232" s="3">
        <v>-27</v>
      </c>
      <c r="H232" s="3">
        <v>5</v>
      </c>
      <c r="I232" s="3">
        <v>0.27</v>
      </c>
    </row>
    <row r="233" spans="1:9" x14ac:dyDescent="0.25">
      <c r="A233" s="2">
        <v>45119</v>
      </c>
      <c r="B233" s="1">
        <v>0.34725694444444444</v>
      </c>
      <c r="C233" s="1">
        <f t="shared" si="3"/>
        <v>0.34722222222222221</v>
      </c>
      <c r="D233">
        <v>19.02</v>
      </c>
      <c r="E233">
        <v>20.3</v>
      </c>
      <c r="F233">
        <v>0</v>
      </c>
      <c r="G233" s="3">
        <v>-27</v>
      </c>
      <c r="H233" s="3">
        <v>5</v>
      </c>
      <c r="I233" s="3">
        <v>0.27</v>
      </c>
    </row>
    <row r="234" spans="1:9" x14ac:dyDescent="0.25">
      <c r="A234" s="2">
        <v>45119</v>
      </c>
      <c r="B234" s="1">
        <v>0.34795138888888894</v>
      </c>
      <c r="C234" s="1">
        <f t="shared" si="3"/>
        <v>0.34791666666666671</v>
      </c>
      <c r="D234">
        <v>18.940000000000001</v>
      </c>
      <c r="E234">
        <v>20.3</v>
      </c>
      <c r="F234">
        <v>0</v>
      </c>
      <c r="G234" s="3">
        <v>-27</v>
      </c>
      <c r="H234" s="3">
        <v>5</v>
      </c>
      <c r="I234" s="3">
        <v>0.27</v>
      </c>
    </row>
    <row r="235" spans="1:9" x14ac:dyDescent="0.25">
      <c r="A235" s="2">
        <v>45119</v>
      </c>
      <c r="B235" s="1">
        <v>0.34864583333333332</v>
      </c>
      <c r="C235" s="1">
        <f t="shared" si="3"/>
        <v>0.34861111111111115</v>
      </c>
      <c r="D235">
        <v>18.89</v>
      </c>
      <c r="E235">
        <v>20.3</v>
      </c>
      <c r="F235">
        <v>0</v>
      </c>
      <c r="G235" s="3">
        <v>-27</v>
      </c>
      <c r="H235" s="3">
        <v>5</v>
      </c>
      <c r="I235" s="3">
        <v>0.27</v>
      </c>
    </row>
    <row r="236" spans="1:9" x14ac:dyDescent="0.25">
      <c r="A236" s="2">
        <v>45119</v>
      </c>
      <c r="B236" s="1">
        <v>0.34934027777777782</v>
      </c>
      <c r="C236" s="1">
        <f t="shared" si="3"/>
        <v>0.34930555555555559</v>
      </c>
      <c r="D236">
        <v>18.829999999999998</v>
      </c>
      <c r="E236">
        <v>20.3</v>
      </c>
      <c r="F236">
        <v>0</v>
      </c>
      <c r="G236" s="3">
        <v>-27</v>
      </c>
      <c r="H236" s="3">
        <v>5</v>
      </c>
      <c r="I236" s="3">
        <v>0.27</v>
      </c>
    </row>
    <row r="237" spans="1:9" x14ac:dyDescent="0.25">
      <c r="A237" s="2">
        <v>45119</v>
      </c>
      <c r="B237" s="1">
        <v>0.35003472222222221</v>
      </c>
      <c r="C237" s="1">
        <f t="shared" si="3"/>
        <v>0.35000000000000003</v>
      </c>
      <c r="D237">
        <v>18.82</v>
      </c>
      <c r="E237">
        <v>20.3</v>
      </c>
      <c r="F237">
        <v>0</v>
      </c>
      <c r="G237" s="3">
        <v>-27</v>
      </c>
      <c r="H237" s="3">
        <v>5</v>
      </c>
      <c r="I237" s="3">
        <v>0.27</v>
      </c>
    </row>
    <row r="238" spans="1:9" x14ac:dyDescent="0.25">
      <c r="A238" s="2">
        <v>45119</v>
      </c>
      <c r="B238" s="1">
        <v>0.3507291666666667</v>
      </c>
      <c r="C238" s="1">
        <f t="shared" si="3"/>
        <v>0.35069444444444448</v>
      </c>
      <c r="D238">
        <v>18.829999999999998</v>
      </c>
      <c r="E238">
        <v>20.3</v>
      </c>
      <c r="F238">
        <v>0</v>
      </c>
      <c r="G238" s="3">
        <v>-27</v>
      </c>
      <c r="H238" s="3">
        <v>6</v>
      </c>
      <c r="I238" s="3">
        <v>0.27</v>
      </c>
    </row>
    <row r="239" spans="1:9" x14ac:dyDescent="0.25">
      <c r="A239" s="2">
        <v>45119</v>
      </c>
      <c r="B239" s="1">
        <v>0.35142361111111109</v>
      </c>
      <c r="C239" s="1">
        <f t="shared" si="3"/>
        <v>0.35138888888888892</v>
      </c>
      <c r="D239">
        <v>18.850000000000001</v>
      </c>
      <c r="E239">
        <v>20.3</v>
      </c>
      <c r="F239">
        <v>0</v>
      </c>
      <c r="G239" s="3">
        <v>-27</v>
      </c>
      <c r="H239" s="3">
        <v>6</v>
      </c>
      <c r="I239" s="3">
        <v>0.27</v>
      </c>
    </row>
    <row r="240" spans="1:9" x14ac:dyDescent="0.25">
      <c r="A240" s="2">
        <v>45119</v>
      </c>
      <c r="B240" s="1">
        <v>0.35211805555555559</v>
      </c>
      <c r="C240" s="1">
        <f t="shared" si="3"/>
        <v>0.35208333333333336</v>
      </c>
      <c r="D240">
        <v>18.86</v>
      </c>
      <c r="E240">
        <v>20.3</v>
      </c>
      <c r="F240">
        <v>0</v>
      </c>
      <c r="G240" s="3">
        <v>-27</v>
      </c>
      <c r="H240" s="3">
        <v>6</v>
      </c>
      <c r="I240" s="3">
        <v>0.27</v>
      </c>
    </row>
    <row r="241" spans="1:9" x14ac:dyDescent="0.25">
      <c r="A241" s="2">
        <v>45119</v>
      </c>
      <c r="B241" s="1">
        <v>0.35281249999999997</v>
      </c>
      <c r="C241" s="1">
        <f t="shared" si="3"/>
        <v>0.3527777777777778</v>
      </c>
      <c r="D241">
        <v>18.920000000000002</v>
      </c>
      <c r="E241">
        <v>20.3</v>
      </c>
      <c r="F241">
        <v>0</v>
      </c>
      <c r="G241" s="3">
        <v>-27</v>
      </c>
      <c r="H241" s="3">
        <v>6</v>
      </c>
      <c r="I241" s="3">
        <v>0.27</v>
      </c>
    </row>
    <row r="242" spans="1:9" x14ac:dyDescent="0.25">
      <c r="A242" s="2">
        <v>45119</v>
      </c>
      <c r="B242" s="1">
        <v>0.35350694444444447</v>
      </c>
      <c r="C242" s="1">
        <f t="shared" si="3"/>
        <v>0.35347222222222224</v>
      </c>
      <c r="D242">
        <v>19.05</v>
      </c>
      <c r="E242">
        <v>20.3</v>
      </c>
      <c r="F242">
        <v>0</v>
      </c>
      <c r="G242" s="3">
        <v>-27</v>
      </c>
      <c r="H242" s="3">
        <v>6</v>
      </c>
      <c r="I242" s="3">
        <v>0.27</v>
      </c>
    </row>
    <row r="243" spans="1:9" x14ac:dyDescent="0.25">
      <c r="A243" s="2">
        <v>45119</v>
      </c>
      <c r="B243" s="1">
        <v>0.35420138888888886</v>
      </c>
      <c r="C243" s="1">
        <f t="shared" si="3"/>
        <v>0.35416666666666669</v>
      </c>
      <c r="D243">
        <v>19.12</v>
      </c>
      <c r="E243">
        <v>20.3</v>
      </c>
      <c r="F243">
        <v>0</v>
      </c>
      <c r="G243" s="3">
        <v>-27</v>
      </c>
      <c r="H243" s="3">
        <v>7</v>
      </c>
      <c r="I243" s="3">
        <v>0.27</v>
      </c>
    </row>
    <row r="244" spans="1:9" x14ac:dyDescent="0.25">
      <c r="A244" s="2">
        <v>45119</v>
      </c>
      <c r="B244" s="1">
        <v>0.35489583333333335</v>
      </c>
      <c r="C244" s="1">
        <f t="shared" si="3"/>
        <v>0.35486111111111113</v>
      </c>
      <c r="D244">
        <v>19.100000000000001</v>
      </c>
      <c r="E244">
        <v>20.3</v>
      </c>
      <c r="F244">
        <v>0</v>
      </c>
      <c r="G244" s="3">
        <v>-27</v>
      </c>
      <c r="H244" s="3">
        <v>7</v>
      </c>
      <c r="I244" s="3">
        <v>0.27</v>
      </c>
    </row>
    <row r="245" spans="1:9" x14ac:dyDescent="0.25">
      <c r="A245" s="2">
        <v>45119</v>
      </c>
      <c r="B245" s="1">
        <v>0.35559027777777774</v>
      </c>
      <c r="C245" s="1">
        <f t="shared" si="3"/>
        <v>0.35555555555555557</v>
      </c>
      <c r="D245">
        <v>19.100000000000001</v>
      </c>
      <c r="E245">
        <v>19.899999999999999</v>
      </c>
      <c r="F245">
        <v>0</v>
      </c>
      <c r="G245" s="3">
        <v>-27</v>
      </c>
      <c r="H245" s="3">
        <v>7</v>
      </c>
      <c r="I245" s="3">
        <v>0.27</v>
      </c>
    </row>
    <row r="246" spans="1:9" x14ac:dyDescent="0.25">
      <c r="A246" s="2">
        <v>45119</v>
      </c>
      <c r="B246" s="1">
        <v>0.35628472222222224</v>
      </c>
      <c r="C246" s="1">
        <f t="shared" si="3"/>
        <v>0.35625000000000001</v>
      </c>
      <c r="D246">
        <v>19.190000000000001</v>
      </c>
      <c r="E246">
        <v>19.899999999999999</v>
      </c>
      <c r="F246">
        <v>0</v>
      </c>
      <c r="G246" s="3">
        <v>-26</v>
      </c>
      <c r="H246" s="3">
        <v>7</v>
      </c>
      <c r="I246" s="3">
        <v>0.27</v>
      </c>
    </row>
    <row r="247" spans="1:9" x14ac:dyDescent="0.25">
      <c r="A247" s="2">
        <v>45119</v>
      </c>
      <c r="B247" s="1">
        <v>0.35697916666666668</v>
      </c>
      <c r="C247" s="1">
        <f t="shared" si="3"/>
        <v>0.35694444444444445</v>
      </c>
      <c r="D247">
        <v>19.43</v>
      </c>
      <c r="E247">
        <v>19.899999999999999</v>
      </c>
      <c r="F247">
        <v>0</v>
      </c>
      <c r="G247" s="3">
        <v>-26</v>
      </c>
      <c r="H247" s="3">
        <v>7</v>
      </c>
      <c r="I247" s="3">
        <v>0.27</v>
      </c>
    </row>
    <row r="248" spans="1:9" x14ac:dyDescent="0.25">
      <c r="A248" s="2">
        <v>45119</v>
      </c>
      <c r="B248" s="1">
        <v>0.35767361111111112</v>
      </c>
      <c r="C248" s="1">
        <f t="shared" si="3"/>
        <v>0.3576388888888889</v>
      </c>
      <c r="D248">
        <v>19.72</v>
      </c>
      <c r="E248">
        <v>19.899999999999999</v>
      </c>
      <c r="F248">
        <v>0</v>
      </c>
      <c r="G248" s="3">
        <v>-26</v>
      </c>
      <c r="H248" s="3">
        <v>7</v>
      </c>
      <c r="I248" s="3">
        <v>0.27</v>
      </c>
    </row>
    <row r="249" spans="1:9" x14ac:dyDescent="0.25">
      <c r="A249" s="2">
        <v>45119</v>
      </c>
      <c r="B249" s="1">
        <v>0.35836805555555556</v>
      </c>
      <c r="C249" s="1">
        <f t="shared" si="3"/>
        <v>0.35833333333333334</v>
      </c>
      <c r="D249">
        <v>19.920000000000002</v>
      </c>
      <c r="E249">
        <v>19.899999999999999</v>
      </c>
      <c r="F249">
        <v>0</v>
      </c>
      <c r="G249" s="3">
        <v>-26</v>
      </c>
      <c r="H249" s="3">
        <v>8</v>
      </c>
      <c r="I249" s="3">
        <v>0.27</v>
      </c>
    </row>
    <row r="250" spans="1:9" x14ac:dyDescent="0.25">
      <c r="A250" s="2">
        <v>45119</v>
      </c>
      <c r="B250" s="1">
        <v>0.35906250000000001</v>
      </c>
      <c r="C250" s="1">
        <f t="shared" si="3"/>
        <v>0.35902777777777778</v>
      </c>
      <c r="D250">
        <v>19.899999999999999</v>
      </c>
      <c r="E250">
        <v>19.899999999999999</v>
      </c>
      <c r="F250">
        <v>0</v>
      </c>
      <c r="G250" s="3">
        <v>-26</v>
      </c>
      <c r="H250" s="3">
        <v>8</v>
      </c>
      <c r="I250" s="3">
        <v>0.27</v>
      </c>
    </row>
    <row r="251" spans="1:9" x14ac:dyDescent="0.25">
      <c r="A251" s="2">
        <v>45119</v>
      </c>
      <c r="B251" s="1">
        <v>0.35975694444444445</v>
      </c>
      <c r="C251" s="1">
        <f t="shared" si="3"/>
        <v>0.35972222222222222</v>
      </c>
      <c r="D251">
        <v>19.66</v>
      </c>
      <c r="E251">
        <v>19.899999999999999</v>
      </c>
      <c r="F251">
        <v>0</v>
      </c>
      <c r="G251" s="3">
        <v>-26</v>
      </c>
      <c r="H251" s="3">
        <v>8</v>
      </c>
      <c r="I251" s="3">
        <v>0.27</v>
      </c>
    </row>
    <row r="252" spans="1:9" x14ac:dyDescent="0.25">
      <c r="A252" s="2">
        <v>45119</v>
      </c>
      <c r="B252" s="1">
        <v>0.36045138888888889</v>
      </c>
      <c r="C252" s="1">
        <f t="shared" si="3"/>
        <v>0.36041666666666666</v>
      </c>
      <c r="D252">
        <v>19.38</v>
      </c>
      <c r="E252">
        <v>19.899999999999999</v>
      </c>
      <c r="F252">
        <v>0</v>
      </c>
      <c r="G252" s="3">
        <v>-26</v>
      </c>
      <c r="H252" s="3">
        <v>8</v>
      </c>
      <c r="I252" s="3">
        <v>0.27</v>
      </c>
    </row>
    <row r="253" spans="1:9" x14ac:dyDescent="0.25">
      <c r="A253" s="2">
        <v>45119</v>
      </c>
      <c r="B253" s="1">
        <v>0.36114583333333333</v>
      </c>
      <c r="C253" s="1">
        <f t="shared" si="3"/>
        <v>0.3611111111111111</v>
      </c>
      <c r="D253">
        <v>19.14</v>
      </c>
      <c r="E253">
        <v>19.899999999999999</v>
      </c>
      <c r="F253">
        <v>0</v>
      </c>
      <c r="G253" s="3">
        <v>-26</v>
      </c>
      <c r="H253" s="3">
        <v>8</v>
      </c>
      <c r="I253" s="3">
        <v>0.27</v>
      </c>
    </row>
    <row r="254" spans="1:9" x14ac:dyDescent="0.25">
      <c r="A254" s="2">
        <v>45119</v>
      </c>
      <c r="B254" s="1">
        <v>0.36184027777777777</v>
      </c>
      <c r="C254" s="1">
        <f t="shared" si="3"/>
        <v>0.36180555555555555</v>
      </c>
      <c r="D254">
        <v>18.989999999999998</v>
      </c>
      <c r="E254">
        <v>19.899999999999999</v>
      </c>
      <c r="F254">
        <v>0</v>
      </c>
      <c r="G254" s="3">
        <v>-26</v>
      </c>
      <c r="H254" s="3">
        <v>9</v>
      </c>
      <c r="I254" s="3">
        <v>0.27</v>
      </c>
    </row>
    <row r="255" spans="1:9" x14ac:dyDescent="0.25">
      <c r="A255" s="2">
        <v>45119</v>
      </c>
      <c r="B255" s="1">
        <v>0.36253472222222222</v>
      </c>
      <c r="C255" s="1">
        <f t="shared" si="3"/>
        <v>0.36249999999999999</v>
      </c>
      <c r="D255">
        <v>18.850000000000001</v>
      </c>
      <c r="E255">
        <v>19.899999999999999</v>
      </c>
      <c r="F255">
        <v>0</v>
      </c>
      <c r="G255" s="3">
        <v>-26</v>
      </c>
      <c r="H255" s="3">
        <v>9</v>
      </c>
      <c r="I255" s="3">
        <v>0.27</v>
      </c>
    </row>
    <row r="256" spans="1:9" x14ac:dyDescent="0.25">
      <c r="A256" s="2">
        <v>45119</v>
      </c>
      <c r="B256" s="1">
        <v>0.36322916666666666</v>
      </c>
      <c r="C256" s="1">
        <f t="shared" si="3"/>
        <v>0.36319444444444443</v>
      </c>
      <c r="D256">
        <v>18.77</v>
      </c>
      <c r="E256">
        <v>19.899999999999999</v>
      </c>
      <c r="F256">
        <v>0</v>
      </c>
      <c r="G256" s="3">
        <v>-26</v>
      </c>
      <c r="H256" s="3">
        <v>9</v>
      </c>
      <c r="I256" s="3">
        <v>0.27</v>
      </c>
    </row>
    <row r="257" spans="1:9" x14ac:dyDescent="0.25">
      <c r="A257" s="2">
        <v>45119</v>
      </c>
      <c r="B257" s="1">
        <v>0.3639236111111111</v>
      </c>
      <c r="C257" s="1">
        <f t="shared" si="3"/>
        <v>0.36388888888888893</v>
      </c>
      <c r="D257">
        <v>18.809999999999999</v>
      </c>
      <c r="E257">
        <v>19.899999999999999</v>
      </c>
      <c r="F257">
        <v>0</v>
      </c>
      <c r="G257" s="3">
        <v>-26</v>
      </c>
      <c r="H257" s="3">
        <v>9</v>
      </c>
      <c r="I257" s="3">
        <v>0.27</v>
      </c>
    </row>
    <row r="258" spans="1:9" x14ac:dyDescent="0.25">
      <c r="A258" s="2">
        <v>45119</v>
      </c>
      <c r="B258" s="1">
        <v>0.36461805555555554</v>
      </c>
      <c r="C258" s="1">
        <f t="shared" si="3"/>
        <v>0.36458333333333337</v>
      </c>
      <c r="D258">
        <v>18.989999999999998</v>
      </c>
      <c r="E258">
        <v>19.899999999999999</v>
      </c>
      <c r="F258">
        <v>0</v>
      </c>
      <c r="G258" s="3">
        <v>-26</v>
      </c>
      <c r="H258" s="3">
        <v>9</v>
      </c>
      <c r="I258" s="3">
        <v>0.27</v>
      </c>
    </row>
    <row r="259" spans="1:9" x14ac:dyDescent="0.25">
      <c r="A259" s="2">
        <v>45119</v>
      </c>
      <c r="B259" s="1">
        <v>0.36531249999999998</v>
      </c>
      <c r="C259" s="1">
        <f t="shared" ref="C259:C322" si="4">IF(B259="","",MROUND(B259,1/60/24))</f>
        <v>0.36527777777777781</v>
      </c>
      <c r="D259">
        <v>19.23</v>
      </c>
      <c r="E259">
        <v>19.600000000000001</v>
      </c>
      <c r="F259">
        <v>0</v>
      </c>
      <c r="G259" s="3">
        <v>-26</v>
      </c>
      <c r="H259" s="3">
        <v>10</v>
      </c>
      <c r="I259" s="3">
        <v>0.27</v>
      </c>
    </row>
    <row r="260" spans="1:9" x14ac:dyDescent="0.25">
      <c r="A260" s="2">
        <v>45119</v>
      </c>
      <c r="B260" s="1">
        <v>0.36600694444444443</v>
      </c>
      <c r="C260" s="1">
        <f t="shared" si="4"/>
        <v>0.36597222222222225</v>
      </c>
      <c r="D260">
        <v>19.43</v>
      </c>
      <c r="E260">
        <v>19.600000000000001</v>
      </c>
      <c r="F260">
        <v>0</v>
      </c>
      <c r="G260" s="3">
        <v>-25</v>
      </c>
      <c r="H260" s="3">
        <v>10</v>
      </c>
      <c r="I260" s="3">
        <v>0.27</v>
      </c>
    </row>
    <row r="261" spans="1:9" x14ac:dyDescent="0.25">
      <c r="A261" s="2">
        <v>45119</v>
      </c>
      <c r="B261" s="1">
        <v>0.36670138888888887</v>
      </c>
      <c r="C261" s="1">
        <f t="shared" si="4"/>
        <v>0.3666666666666667</v>
      </c>
      <c r="D261">
        <v>19.579999999999998</v>
      </c>
      <c r="E261">
        <v>19.600000000000001</v>
      </c>
      <c r="F261">
        <v>0</v>
      </c>
      <c r="G261" s="3">
        <v>-25</v>
      </c>
      <c r="H261" s="3">
        <v>10</v>
      </c>
      <c r="I261" s="3">
        <v>0.27</v>
      </c>
    </row>
    <row r="262" spans="1:9" x14ac:dyDescent="0.25">
      <c r="A262" s="2">
        <v>45119</v>
      </c>
      <c r="B262" s="1">
        <v>0.36739583333333337</v>
      </c>
      <c r="C262" s="1">
        <f t="shared" si="4"/>
        <v>0.36736111111111114</v>
      </c>
      <c r="D262">
        <v>19.66</v>
      </c>
      <c r="E262">
        <v>19.600000000000001</v>
      </c>
      <c r="F262">
        <v>0</v>
      </c>
      <c r="G262" s="3">
        <v>-25</v>
      </c>
      <c r="H262" s="3">
        <v>10</v>
      </c>
      <c r="I262" s="3">
        <v>0.26</v>
      </c>
    </row>
    <row r="263" spans="1:9" x14ac:dyDescent="0.25">
      <c r="A263" s="2">
        <v>45119</v>
      </c>
      <c r="B263" s="1">
        <v>0.36809027777777775</v>
      </c>
      <c r="C263" s="1">
        <f t="shared" si="4"/>
        <v>0.36805555555555558</v>
      </c>
      <c r="D263">
        <v>19.71</v>
      </c>
      <c r="E263">
        <v>19.600000000000001</v>
      </c>
      <c r="F263">
        <v>0</v>
      </c>
      <c r="G263" s="3">
        <v>-25</v>
      </c>
      <c r="H263" s="3">
        <v>10</v>
      </c>
      <c r="I263" s="3">
        <v>0.26</v>
      </c>
    </row>
    <row r="264" spans="1:9" x14ac:dyDescent="0.25">
      <c r="A264" s="2">
        <v>45119</v>
      </c>
      <c r="B264" s="1">
        <v>0.36878472222222225</v>
      </c>
      <c r="C264" s="1">
        <f t="shared" si="4"/>
        <v>0.36875000000000002</v>
      </c>
      <c r="D264">
        <v>19.75</v>
      </c>
      <c r="E264">
        <v>19.600000000000001</v>
      </c>
      <c r="F264">
        <v>0</v>
      </c>
      <c r="G264" s="3">
        <v>-25</v>
      </c>
      <c r="H264" s="3">
        <v>10</v>
      </c>
      <c r="I264" s="3">
        <v>0.26</v>
      </c>
    </row>
    <row r="265" spans="1:9" x14ac:dyDescent="0.25">
      <c r="A265" s="2">
        <v>45119</v>
      </c>
      <c r="B265" s="1">
        <v>0.36947916666666664</v>
      </c>
      <c r="C265" s="1">
        <f t="shared" si="4"/>
        <v>0.36944444444444446</v>
      </c>
      <c r="D265">
        <v>19.79</v>
      </c>
      <c r="E265">
        <v>19.600000000000001</v>
      </c>
      <c r="F265">
        <v>0</v>
      </c>
      <c r="G265" s="3">
        <v>-25</v>
      </c>
      <c r="H265" s="3">
        <v>11</v>
      </c>
      <c r="I265" s="3">
        <v>0.26</v>
      </c>
    </row>
    <row r="266" spans="1:9" x14ac:dyDescent="0.25">
      <c r="A266" s="2">
        <v>45119</v>
      </c>
      <c r="B266" s="1">
        <v>0.37017361111111113</v>
      </c>
      <c r="C266" s="1">
        <f t="shared" si="4"/>
        <v>0.37013888888888891</v>
      </c>
      <c r="D266">
        <v>19.84</v>
      </c>
      <c r="E266">
        <v>19.600000000000001</v>
      </c>
      <c r="F266">
        <v>0</v>
      </c>
      <c r="G266" s="3">
        <v>-25</v>
      </c>
      <c r="H266" s="3">
        <v>11</v>
      </c>
      <c r="I266" s="3">
        <v>0.26</v>
      </c>
    </row>
    <row r="267" spans="1:9" x14ac:dyDescent="0.25">
      <c r="A267" s="2">
        <v>45119</v>
      </c>
      <c r="B267" s="1">
        <v>0.37086805555555552</v>
      </c>
      <c r="C267" s="1">
        <f t="shared" si="4"/>
        <v>0.37083333333333335</v>
      </c>
      <c r="D267">
        <v>19.940000000000001</v>
      </c>
      <c r="E267">
        <v>19.600000000000001</v>
      </c>
      <c r="F267">
        <v>0</v>
      </c>
      <c r="G267" s="3">
        <v>-25</v>
      </c>
      <c r="H267" s="3">
        <v>11</v>
      </c>
      <c r="I267" s="3">
        <v>0.26</v>
      </c>
    </row>
    <row r="268" spans="1:9" x14ac:dyDescent="0.25">
      <c r="A268" s="2">
        <v>45119</v>
      </c>
      <c r="B268" s="1">
        <v>0.37156250000000002</v>
      </c>
      <c r="C268" s="1">
        <f t="shared" si="4"/>
        <v>0.37152777777777779</v>
      </c>
      <c r="D268">
        <v>20.079999999999998</v>
      </c>
      <c r="E268">
        <v>19.600000000000001</v>
      </c>
      <c r="F268">
        <v>0</v>
      </c>
      <c r="G268" s="3">
        <v>-25</v>
      </c>
      <c r="H268" s="3">
        <v>11</v>
      </c>
      <c r="I268" s="3">
        <v>0.26</v>
      </c>
    </row>
    <row r="269" spans="1:9" x14ac:dyDescent="0.25">
      <c r="A269" s="2">
        <v>45119</v>
      </c>
      <c r="B269" s="1">
        <v>0.3722569444444444</v>
      </c>
      <c r="C269" s="1">
        <f t="shared" si="4"/>
        <v>0.37222222222222223</v>
      </c>
      <c r="D269">
        <v>20.23</v>
      </c>
      <c r="E269">
        <v>19.600000000000001</v>
      </c>
      <c r="F269">
        <v>0</v>
      </c>
      <c r="G269" s="3">
        <v>-25</v>
      </c>
      <c r="H269" s="3">
        <v>11</v>
      </c>
      <c r="I269" s="3">
        <v>0.26</v>
      </c>
    </row>
    <row r="270" spans="1:9" x14ac:dyDescent="0.25">
      <c r="A270" s="2">
        <v>45119</v>
      </c>
      <c r="B270" s="1">
        <v>0.3729513888888889</v>
      </c>
      <c r="C270" s="1">
        <f t="shared" si="4"/>
        <v>0.37291666666666667</v>
      </c>
      <c r="D270">
        <v>20.27</v>
      </c>
      <c r="E270">
        <v>19.3</v>
      </c>
      <c r="F270">
        <v>0</v>
      </c>
      <c r="G270" s="3">
        <v>-25</v>
      </c>
      <c r="H270" s="3">
        <v>12</v>
      </c>
      <c r="I270" s="3">
        <v>0.26</v>
      </c>
    </row>
    <row r="271" spans="1:9" x14ac:dyDescent="0.25">
      <c r="A271" s="2">
        <v>45119</v>
      </c>
      <c r="B271" s="1">
        <v>0.37364583333333329</v>
      </c>
      <c r="C271" s="1">
        <f t="shared" si="4"/>
        <v>0.37361111111111112</v>
      </c>
      <c r="D271">
        <v>20.190000000000001</v>
      </c>
      <c r="E271">
        <v>19.3</v>
      </c>
      <c r="F271">
        <v>0</v>
      </c>
      <c r="G271" s="3">
        <v>-25</v>
      </c>
      <c r="H271" s="3">
        <v>12</v>
      </c>
      <c r="I271" s="3">
        <v>0.26</v>
      </c>
    </row>
    <row r="272" spans="1:9" x14ac:dyDescent="0.25">
      <c r="A272" s="2">
        <v>45119</v>
      </c>
      <c r="B272" s="1">
        <v>0.37434027777777779</v>
      </c>
      <c r="C272" s="1">
        <f t="shared" si="4"/>
        <v>0.37430555555555556</v>
      </c>
      <c r="D272">
        <v>20.079999999999998</v>
      </c>
      <c r="E272">
        <v>19.3</v>
      </c>
      <c r="F272">
        <v>0</v>
      </c>
      <c r="G272" s="3">
        <v>-24</v>
      </c>
      <c r="H272" s="3">
        <v>12</v>
      </c>
      <c r="I272" s="3">
        <v>0.26</v>
      </c>
    </row>
    <row r="273" spans="1:9" x14ac:dyDescent="0.25">
      <c r="A273" s="2">
        <v>45119</v>
      </c>
      <c r="B273" s="1">
        <v>0.37503472222222217</v>
      </c>
      <c r="C273" s="1">
        <f t="shared" si="4"/>
        <v>0.375</v>
      </c>
      <c r="D273">
        <v>20.09</v>
      </c>
      <c r="E273">
        <v>19.3</v>
      </c>
      <c r="F273">
        <v>0</v>
      </c>
      <c r="G273" s="3">
        <v>-24</v>
      </c>
      <c r="H273" s="3">
        <v>12</v>
      </c>
      <c r="I273" s="3">
        <v>0.26</v>
      </c>
    </row>
    <row r="274" spans="1:9" x14ac:dyDescent="0.25">
      <c r="A274" s="2">
        <v>45119</v>
      </c>
      <c r="B274" s="1">
        <v>0.37572916666666667</v>
      </c>
      <c r="C274" s="1">
        <f t="shared" si="4"/>
        <v>0.37569444444444444</v>
      </c>
      <c r="D274">
        <v>20.2</v>
      </c>
      <c r="E274">
        <v>19.3</v>
      </c>
      <c r="F274">
        <v>0</v>
      </c>
      <c r="G274" s="3">
        <v>-24</v>
      </c>
      <c r="H274" s="3">
        <v>12</v>
      </c>
      <c r="I274" s="3">
        <v>0.26</v>
      </c>
    </row>
    <row r="275" spans="1:9" x14ac:dyDescent="0.25">
      <c r="A275" s="2">
        <v>45119</v>
      </c>
      <c r="B275" s="1">
        <v>0.37642361111111106</v>
      </c>
      <c r="C275" s="1">
        <f t="shared" si="4"/>
        <v>0.37638888888888888</v>
      </c>
      <c r="D275">
        <v>20.27</v>
      </c>
      <c r="E275">
        <v>19.3</v>
      </c>
      <c r="F275">
        <v>0</v>
      </c>
      <c r="G275" s="3">
        <v>-24</v>
      </c>
      <c r="H275" s="3">
        <v>12</v>
      </c>
      <c r="I275" s="3">
        <v>0.26</v>
      </c>
    </row>
    <row r="276" spans="1:9" x14ac:dyDescent="0.25">
      <c r="A276" s="2">
        <v>45119</v>
      </c>
      <c r="B276" s="1">
        <v>0.37711805555555555</v>
      </c>
      <c r="C276" s="1">
        <f t="shared" si="4"/>
        <v>0.37708333333333333</v>
      </c>
      <c r="D276">
        <v>20.25</v>
      </c>
      <c r="E276">
        <v>19.3</v>
      </c>
      <c r="F276">
        <v>0</v>
      </c>
      <c r="G276" s="3">
        <v>-24</v>
      </c>
      <c r="H276" s="3">
        <v>13</v>
      </c>
      <c r="I276" s="3">
        <v>0.26</v>
      </c>
    </row>
    <row r="277" spans="1:9" x14ac:dyDescent="0.25">
      <c r="A277" s="2">
        <v>45119</v>
      </c>
      <c r="B277" s="1">
        <v>0.37781250000000005</v>
      </c>
      <c r="C277" s="1">
        <f t="shared" si="4"/>
        <v>0.37777777777777777</v>
      </c>
      <c r="D277">
        <v>20.14</v>
      </c>
      <c r="E277">
        <v>19.3</v>
      </c>
      <c r="F277">
        <v>0</v>
      </c>
      <c r="G277" s="3">
        <v>-24</v>
      </c>
      <c r="H277" s="3">
        <v>13</v>
      </c>
      <c r="I277" s="3">
        <v>0.26</v>
      </c>
    </row>
    <row r="278" spans="1:9" x14ac:dyDescent="0.25">
      <c r="A278" s="2">
        <v>45119</v>
      </c>
      <c r="B278" s="1">
        <v>0.37850694444444444</v>
      </c>
      <c r="C278" s="1">
        <f t="shared" si="4"/>
        <v>0.37847222222222221</v>
      </c>
      <c r="D278">
        <v>20.03</v>
      </c>
      <c r="E278">
        <v>19.3</v>
      </c>
      <c r="F278">
        <v>0</v>
      </c>
      <c r="G278" s="3">
        <v>-24</v>
      </c>
      <c r="H278" s="3">
        <v>13</v>
      </c>
      <c r="I278" s="3">
        <v>0.26</v>
      </c>
    </row>
    <row r="279" spans="1:9" x14ac:dyDescent="0.25">
      <c r="A279" s="2">
        <v>45119</v>
      </c>
      <c r="B279" s="1">
        <v>0.37920138888888894</v>
      </c>
      <c r="C279" s="1">
        <f t="shared" si="4"/>
        <v>0.37916666666666671</v>
      </c>
      <c r="D279">
        <v>19.91</v>
      </c>
      <c r="E279">
        <v>19.3</v>
      </c>
      <c r="F279">
        <v>0</v>
      </c>
      <c r="G279" s="3">
        <v>-24</v>
      </c>
      <c r="H279" s="3">
        <v>13</v>
      </c>
      <c r="I279" s="3">
        <v>0.26</v>
      </c>
    </row>
    <row r="280" spans="1:9" x14ac:dyDescent="0.25">
      <c r="A280" s="2">
        <v>45119</v>
      </c>
      <c r="B280" s="1">
        <v>0.37989583333333332</v>
      </c>
      <c r="C280" s="1">
        <f t="shared" si="4"/>
        <v>0.37986111111111115</v>
      </c>
      <c r="D280">
        <v>19.79</v>
      </c>
      <c r="E280">
        <v>19.3</v>
      </c>
      <c r="F280">
        <v>0</v>
      </c>
      <c r="G280" s="3">
        <v>-24</v>
      </c>
      <c r="H280" s="3">
        <v>13</v>
      </c>
      <c r="I280" s="3">
        <v>0.26</v>
      </c>
    </row>
    <row r="281" spans="1:9" x14ac:dyDescent="0.25">
      <c r="A281" s="2">
        <v>45119</v>
      </c>
      <c r="B281" s="1">
        <v>0.38059027777777782</v>
      </c>
      <c r="C281" s="1">
        <f t="shared" si="4"/>
        <v>0.38055555555555559</v>
      </c>
      <c r="D281">
        <v>19.760000000000002</v>
      </c>
      <c r="E281">
        <v>19.3</v>
      </c>
      <c r="F281">
        <v>0</v>
      </c>
      <c r="G281" s="3">
        <v>-24</v>
      </c>
      <c r="H281" s="3">
        <v>14</v>
      </c>
      <c r="I281" s="3">
        <v>0.26</v>
      </c>
    </row>
    <row r="282" spans="1:9" x14ac:dyDescent="0.25">
      <c r="A282" s="2">
        <v>45119</v>
      </c>
      <c r="B282" s="1">
        <v>0.38128472222222221</v>
      </c>
      <c r="C282" s="1">
        <f t="shared" si="4"/>
        <v>0.38125000000000003</v>
      </c>
      <c r="D282">
        <v>19.88</v>
      </c>
      <c r="E282">
        <v>19</v>
      </c>
      <c r="F282">
        <v>0</v>
      </c>
      <c r="G282" s="3">
        <v>-24</v>
      </c>
      <c r="H282" s="3">
        <v>14</v>
      </c>
      <c r="I282" s="3">
        <v>0.26</v>
      </c>
    </row>
    <row r="283" spans="1:9" x14ac:dyDescent="0.25">
      <c r="A283" s="2">
        <v>45119</v>
      </c>
      <c r="B283" s="1">
        <v>0.3819791666666667</v>
      </c>
      <c r="C283" s="1">
        <f t="shared" si="4"/>
        <v>0.38194444444444448</v>
      </c>
      <c r="D283">
        <v>20.11</v>
      </c>
      <c r="E283">
        <v>19</v>
      </c>
      <c r="F283">
        <v>0</v>
      </c>
      <c r="G283" s="3">
        <v>-23</v>
      </c>
      <c r="H283" s="3">
        <v>14</v>
      </c>
      <c r="I283" s="3">
        <v>0.26</v>
      </c>
    </row>
    <row r="284" spans="1:9" x14ac:dyDescent="0.25">
      <c r="A284" s="2">
        <v>45119</v>
      </c>
      <c r="B284" s="1">
        <v>0.38267361111111109</v>
      </c>
      <c r="C284" s="1">
        <f t="shared" si="4"/>
        <v>0.38263888888888892</v>
      </c>
      <c r="D284">
        <v>20.38</v>
      </c>
      <c r="E284">
        <v>19</v>
      </c>
      <c r="F284">
        <v>0</v>
      </c>
      <c r="G284" s="3">
        <v>-23</v>
      </c>
      <c r="H284" s="3">
        <v>14</v>
      </c>
      <c r="I284" s="3">
        <v>0.26</v>
      </c>
    </row>
    <row r="285" spans="1:9" x14ac:dyDescent="0.25">
      <c r="A285" s="2">
        <v>45119</v>
      </c>
      <c r="B285" s="1">
        <v>0.38336805555555559</v>
      </c>
      <c r="C285" s="1">
        <f t="shared" si="4"/>
        <v>0.38333333333333336</v>
      </c>
      <c r="D285">
        <v>20.57</v>
      </c>
      <c r="E285">
        <v>19</v>
      </c>
      <c r="F285">
        <v>0</v>
      </c>
      <c r="G285" s="3">
        <v>-23</v>
      </c>
      <c r="H285" s="3">
        <v>14</v>
      </c>
      <c r="I285" s="3">
        <v>0.26</v>
      </c>
    </row>
    <row r="286" spans="1:9" x14ac:dyDescent="0.25">
      <c r="A286" s="2">
        <v>45119</v>
      </c>
      <c r="B286" s="1">
        <v>0.38406249999999997</v>
      </c>
      <c r="C286" s="1">
        <f t="shared" si="4"/>
        <v>0.3840277777777778</v>
      </c>
      <c r="D286">
        <v>20.68</v>
      </c>
      <c r="E286">
        <v>19</v>
      </c>
      <c r="F286">
        <v>0</v>
      </c>
      <c r="G286" s="3">
        <v>-23</v>
      </c>
      <c r="H286" s="3">
        <v>15</v>
      </c>
      <c r="I286" s="3">
        <v>0.26</v>
      </c>
    </row>
    <row r="287" spans="1:9" x14ac:dyDescent="0.25">
      <c r="A287" s="2">
        <v>45119</v>
      </c>
      <c r="B287" s="1">
        <v>0.38475694444444447</v>
      </c>
      <c r="C287" s="1">
        <f t="shared" si="4"/>
        <v>0.38472222222222224</v>
      </c>
      <c r="D287">
        <v>20.69</v>
      </c>
      <c r="E287">
        <v>19</v>
      </c>
      <c r="F287">
        <v>0</v>
      </c>
      <c r="G287" s="3">
        <v>-23</v>
      </c>
      <c r="H287" s="3">
        <v>15</v>
      </c>
      <c r="I287" s="3">
        <v>0.26</v>
      </c>
    </row>
    <row r="288" spans="1:9" x14ac:dyDescent="0.25">
      <c r="A288" s="2">
        <v>45119</v>
      </c>
      <c r="B288" s="1">
        <v>0.38545138888888886</v>
      </c>
      <c r="C288" s="1">
        <f t="shared" si="4"/>
        <v>0.38541666666666669</v>
      </c>
      <c r="D288">
        <v>20.67</v>
      </c>
      <c r="E288">
        <v>19</v>
      </c>
      <c r="F288">
        <v>0</v>
      </c>
      <c r="G288" s="3">
        <v>-23</v>
      </c>
      <c r="H288" s="3">
        <v>15</v>
      </c>
      <c r="I288" s="3">
        <v>0.26</v>
      </c>
    </row>
    <row r="289" spans="1:9" x14ac:dyDescent="0.25">
      <c r="A289" s="2">
        <v>45119</v>
      </c>
      <c r="B289" s="1">
        <v>0.38614583333333335</v>
      </c>
      <c r="C289" s="1">
        <f t="shared" si="4"/>
        <v>0.38611111111111113</v>
      </c>
      <c r="D289">
        <v>20.61</v>
      </c>
      <c r="E289">
        <v>19</v>
      </c>
      <c r="F289">
        <v>0</v>
      </c>
      <c r="G289" s="3">
        <v>-23</v>
      </c>
      <c r="H289" s="3">
        <v>15</v>
      </c>
      <c r="I289" s="3">
        <v>0.26</v>
      </c>
    </row>
    <row r="290" spans="1:9" x14ac:dyDescent="0.25">
      <c r="A290" s="2">
        <v>45119</v>
      </c>
      <c r="B290" s="1">
        <v>0.3868402777777778</v>
      </c>
      <c r="C290" s="1">
        <f t="shared" si="4"/>
        <v>0.38680555555555557</v>
      </c>
      <c r="D290">
        <v>20.48</v>
      </c>
      <c r="E290">
        <v>19</v>
      </c>
      <c r="F290">
        <v>0</v>
      </c>
      <c r="G290" s="3">
        <v>-23</v>
      </c>
      <c r="H290" s="3">
        <v>15</v>
      </c>
      <c r="I290" s="3">
        <v>0.26</v>
      </c>
    </row>
    <row r="291" spans="1:9" x14ac:dyDescent="0.25">
      <c r="A291" s="2">
        <v>45119</v>
      </c>
      <c r="B291" s="1">
        <v>0.38753472222222224</v>
      </c>
      <c r="C291" s="1">
        <f t="shared" si="4"/>
        <v>0.38750000000000001</v>
      </c>
      <c r="D291">
        <v>20.25</v>
      </c>
      <c r="E291">
        <v>18.600000000000001</v>
      </c>
      <c r="F291">
        <v>0</v>
      </c>
      <c r="G291" s="3">
        <v>-23</v>
      </c>
      <c r="H291" s="3">
        <v>15</v>
      </c>
      <c r="I291" s="3">
        <v>0.26</v>
      </c>
    </row>
    <row r="292" spans="1:9" x14ac:dyDescent="0.25">
      <c r="A292" s="2">
        <v>45119</v>
      </c>
      <c r="B292" s="1">
        <v>0.38822916666666668</v>
      </c>
      <c r="C292" s="1">
        <f t="shared" si="4"/>
        <v>0.38819444444444445</v>
      </c>
      <c r="D292">
        <v>19.91</v>
      </c>
      <c r="E292">
        <v>18.600000000000001</v>
      </c>
      <c r="F292">
        <v>0</v>
      </c>
      <c r="G292" s="3">
        <v>-23</v>
      </c>
      <c r="H292" s="3">
        <v>16</v>
      </c>
      <c r="I292" s="3">
        <v>0.26</v>
      </c>
    </row>
    <row r="293" spans="1:9" x14ac:dyDescent="0.25">
      <c r="A293" s="2">
        <v>45119</v>
      </c>
      <c r="B293" s="1">
        <v>0.38892361111111112</v>
      </c>
      <c r="C293" s="1">
        <f t="shared" si="4"/>
        <v>0.3888888888888889</v>
      </c>
      <c r="D293">
        <v>19.559999999999999</v>
      </c>
      <c r="E293">
        <v>18.600000000000001</v>
      </c>
      <c r="F293">
        <v>0</v>
      </c>
      <c r="G293" s="3">
        <v>-23</v>
      </c>
      <c r="H293" s="3">
        <v>16</v>
      </c>
      <c r="I293" s="3">
        <v>0.26</v>
      </c>
    </row>
    <row r="294" spans="1:9" x14ac:dyDescent="0.25">
      <c r="A294" s="2">
        <v>45119</v>
      </c>
      <c r="B294" s="1">
        <v>0.38961805555555556</v>
      </c>
      <c r="C294" s="1">
        <f t="shared" si="4"/>
        <v>0.38958333333333334</v>
      </c>
      <c r="D294">
        <v>19.3</v>
      </c>
      <c r="E294">
        <v>18.600000000000001</v>
      </c>
      <c r="F294">
        <v>0</v>
      </c>
      <c r="G294" s="3">
        <v>-22</v>
      </c>
      <c r="H294" s="3">
        <v>16</v>
      </c>
      <c r="I294" s="3">
        <v>0.26</v>
      </c>
    </row>
    <row r="295" spans="1:9" x14ac:dyDescent="0.25">
      <c r="A295" s="2">
        <v>45119</v>
      </c>
      <c r="B295" s="1">
        <v>0.39031250000000001</v>
      </c>
      <c r="C295" s="1">
        <f t="shared" si="4"/>
        <v>0.39027777777777778</v>
      </c>
      <c r="D295">
        <v>19.079999999999998</v>
      </c>
      <c r="E295">
        <v>18.600000000000001</v>
      </c>
      <c r="F295">
        <v>0</v>
      </c>
      <c r="G295" s="3">
        <v>-22</v>
      </c>
      <c r="H295" s="3">
        <v>16</v>
      </c>
      <c r="I295" s="3">
        <v>0.26</v>
      </c>
    </row>
    <row r="296" spans="1:9" x14ac:dyDescent="0.25">
      <c r="A296" s="2">
        <v>45119</v>
      </c>
      <c r="B296" s="1">
        <v>0.39100694444444445</v>
      </c>
      <c r="C296" s="1">
        <f t="shared" si="4"/>
        <v>0.39097222222222222</v>
      </c>
      <c r="D296">
        <v>18.91</v>
      </c>
      <c r="E296">
        <v>18.600000000000001</v>
      </c>
      <c r="F296">
        <v>0</v>
      </c>
      <c r="G296" s="3">
        <v>-22</v>
      </c>
      <c r="H296" s="3">
        <v>16</v>
      </c>
      <c r="I296" s="3">
        <v>0.26</v>
      </c>
    </row>
    <row r="297" spans="1:9" x14ac:dyDescent="0.25">
      <c r="A297" s="2">
        <v>45119</v>
      </c>
      <c r="B297" s="1">
        <v>0.39170138888888889</v>
      </c>
      <c r="C297" s="1">
        <f t="shared" si="4"/>
        <v>0.39166666666666666</v>
      </c>
      <c r="D297">
        <v>18.86</v>
      </c>
      <c r="E297">
        <v>18.600000000000001</v>
      </c>
      <c r="F297">
        <v>0</v>
      </c>
      <c r="G297" s="3">
        <v>-22</v>
      </c>
      <c r="H297" s="3">
        <v>17</v>
      </c>
      <c r="I297" s="3">
        <v>0.26</v>
      </c>
    </row>
    <row r="298" spans="1:9" x14ac:dyDescent="0.25">
      <c r="A298" s="2">
        <v>45119</v>
      </c>
      <c r="B298" s="1">
        <v>0.39239583333333333</v>
      </c>
      <c r="C298" s="1">
        <f t="shared" si="4"/>
        <v>0.3923611111111111</v>
      </c>
      <c r="D298">
        <v>18.940000000000001</v>
      </c>
      <c r="E298">
        <v>18.600000000000001</v>
      </c>
      <c r="F298">
        <v>0</v>
      </c>
      <c r="G298" s="3">
        <v>-22</v>
      </c>
      <c r="H298" s="3">
        <v>17</v>
      </c>
      <c r="I298" s="3">
        <v>0.26</v>
      </c>
    </row>
    <row r="299" spans="1:9" x14ac:dyDescent="0.25">
      <c r="A299" s="2">
        <v>45119</v>
      </c>
      <c r="B299" s="1">
        <v>0.39309027777777777</v>
      </c>
      <c r="C299" s="1">
        <f t="shared" si="4"/>
        <v>0.39305555555555555</v>
      </c>
      <c r="D299">
        <v>19.13</v>
      </c>
      <c r="E299">
        <v>18.600000000000001</v>
      </c>
      <c r="F299">
        <v>0</v>
      </c>
      <c r="G299" s="3">
        <v>-22</v>
      </c>
      <c r="H299" s="3">
        <v>17</v>
      </c>
      <c r="I299" s="3">
        <v>0.26</v>
      </c>
    </row>
    <row r="300" spans="1:9" x14ac:dyDescent="0.25">
      <c r="A300" s="2">
        <v>45119</v>
      </c>
      <c r="B300" s="1">
        <v>0.39378472222222222</v>
      </c>
      <c r="C300" s="1">
        <f t="shared" si="4"/>
        <v>0.39374999999999999</v>
      </c>
      <c r="D300">
        <v>19.399999999999999</v>
      </c>
      <c r="E300">
        <v>18.600000000000001</v>
      </c>
      <c r="F300">
        <v>0</v>
      </c>
      <c r="G300" s="3">
        <v>-22</v>
      </c>
      <c r="H300" s="3">
        <v>17</v>
      </c>
      <c r="I300" s="3">
        <v>0.26</v>
      </c>
    </row>
    <row r="301" spans="1:9" x14ac:dyDescent="0.25">
      <c r="A301" s="2">
        <v>45119</v>
      </c>
      <c r="B301" s="1">
        <v>0.39447916666666666</v>
      </c>
      <c r="C301" s="1">
        <f t="shared" si="4"/>
        <v>0.39444444444444449</v>
      </c>
      <c r="D301">
        <v>19.57</v>
      </c>
      <c r="E301">
        <v>18.600000000000001</v>
      </c>
      <c r="F301">
        <v>0</v>
      </c>
      <c r="G301" s="3">
        <v>-22</v>
      </c>
      <c r="H301" s="3">
        <v>17</v>
      </c>
      <c r="I301" s="3">
        <v>0.26</v>
      </c>
    </row>
    <row r="302" spans="1:9" x14ac:dyDescent="0.25">
      <c r="A302" s="2">
        <v>45119</v>
      </c>
      <c r="B302" s="1">
        <v>0.3951736111111111</v>
      </c>
      <c r="C302" s="1">
        <f t="shared" si="4"/>
        <v>0.39513888888888893</v>
      </c>
      <c r="D302">
        <v>19.62</v>
      </c>
      <c r="E302">
        <v>18.3</v>
      </c>
      <c r="F302">
        <v>0</v>
      </c>
      <c r="G302" s="3">
        <v>-22</v>
      </c>
      <c r="H302" s="3">
        <v>18</v>
      </c>
      <c r="I302" s="3">
        <v>0.26</v>
      </c>
    </row>
    <row r="303" spans="1:9" x14ac:dyDescent="0.25">
      <c r="A303" s="2">
        <v>45119</v>
      </c>
      <c r="B303" s="1">
        <v>0.39586805555555554</v>
      </c>
      <c r="C303" s="1">
        <f t="shared" si="4"/>
        <v>0.39583333333333337</v>
      </c>
      <c r="D303">
        <v>19.579999999999998</v>
      </c>
      <c r="E303">
        <v>18.3</v>
      </c>
      <c r="F303">
        <v>0</v>
      </c>
      <c r="G303" s="3">
        <v>-21</v>
      </c>
      <c r="H303" s="3">
        <v>18</v>
      </c>
      <c r="I303" s="3">
        <v>0.26</v>
      </c>
    </row>
    <row r="304" spans="1:9" x14ac:dyDescent="0.25">
      <c r="A304" s="2">
        <v>45119</v>
      </c>
      <c r="B304" s="1">
        <v>0.39656249999999998</v>
      </c>
      <c r="C304" s="1">
        <f t="shared" si="4"/>
        <v>0.39652777777777781</v>
      </c>
      <c r="D304">
        <v>19.559999999999999</v>
      </c>
      <c r="E304">
        <v>18.3</v>
      </c>
      <c r="F304">
        <v>0</v>
      </c>
      <c r="G304" s="3">
        <v>-21</v>
      </c>
      <c r="H304" s="3">
        <v>18</v>
      </c>
      <c r="I304" s="3">
        <v>0.26</v>
      </c>
    </row>
    <row r="305" spans="1:9" x14ac:dyDescent="0.25">
      <c r="A305" s="2">
        <v>45119</v>
      </c>
      <c r="B305" s="1">
        <v>0.39725694444444443</v>
      </c>
      <c r="C305" s="1">
        <f t="shared" si="4"/>
        <v>0.39722222222222225</v>
      </c>
      <c r="D305">
        <v>19.559999999999999</v>
      </c>
      <c r="E305">
        <v>18.3</v>
      </c>
      <c r="F305">
        <v>0</v>
      </c>
      <c r="G305" s="3">
        <v>-21</v>
      </c>
      <c r="H305" s="3">
        <v>18</v>
      </c>
      <c r="I305" s="3">
        <v>0.26</v>
      </c>
    </row>
    <row r="306" spans="1:9" x14ac:dyDescent="0.25">
      <c r="A306" s="2">
        <v>45119</v>
      </c>
      <c r="B306" s="1">
        <v>0.39795138888888887</v>
      </c>
      <c r="C306" s="1">
        <f t="shared" si="4"/>
        <v>0.3979166666666667</v>
      </c>
      <c r="D306">
        <v>19.64</v>
      </c>
      <c r="E306">
        <v>18.3</v>
      </c>
      <c r="F306">
        <v>0</v>
      </c>
      <c r="G306" s="3">
        <v>-21</v>
      </c>
      <c r="H306" s="3">
        <v>18</v>
      </c>
      <c r="I306" s="3">
        <v>0.26</v>
      </c>
    </row>
    <row r="307" spans="1:9" x14ac:dyDescent="0.25">
      <c r="A307" s="2">
        <v>45119</v>
      </c>
      <c r="B307" s="1">
        <v>0.39864583333333337</v>
      </c>
      <c r="C307" s="1">
        <f t="shared" si="4"/>
        <v>0.39861111111111114</v>
      </c>
      <c r="D307">
        <v>19.809999999999999</v>
      </c>
      <c r="E307">
        <v>18.3</v>
      </c>
      <c r="F307">
        <v>0</v>
      </c>
      <c r="G307" s="3">
        <v>-21</v>
      </c>
      <c r="H307" s="3">
        <v>19</v>
      </c>
      <c r="I307" s="3">
        <v>0.26</v>
      </c>
    </row>
    <row r="308" spans="1:9" x14ac:dyDescent="0.25">
      <c r="A308" s="2">
        <v>45119</v>
      </c>
      <c r="B308" s="1">
        <v>0.39934027777777775</v>
      </c>
      <c r="C308" s="1">
        <f t="shared" si="4"/>
        <v>0.39930555555555558</v>
      </c>
      <c r="D308">
        <v>19.97</v>
      </c>
      <c r="E308">
        <v>18.3</v>
      </c>
      <c r="F308">
        <v>0</v>
      </c>
      <c r="G308" s="3">
        <v>-21</v>
      </c>
      <c r="H308" s="3">
        <v>19</v>
      </c>
      <c r="I308" s="3">
        <v>0.26</v>
      </c>
    </row>
    <row r="309" spans="1:9" x14ac:dyDescent="0.25">
      <c r="A309" s="2">
        <v>45119</v>
      </c>
      <c r="B309" s="1">
        <v>0.40003472222222225</v>
      </c>
      <c r="C309" s="1">
        <f t="shared" si="4"/>
        <v>0.4</v>
      </c>
      <c r="D309">
        <v>20.079999999999998</v>
      </c>
      <c r="E309">
        <v>18.3</v>
      </c>
      <c r="F309">
        <v>0</v>
      </c>
      <c r="G309" s="3">
        <v>-21</v>
      </c>
      <c r="H309" s="3">
        <v>19</v>
      </c>
      <c r="I309" s="3">
        <v>0.26</v>
      </c>
    </row>
    <row r="310" spans="1:9" x14ac:dyDescent="0.25">
      <c r="A310" s="2">
        <v>45119</v>
      </c>
      <c r="B310" s="1">
        <v>0.40072916666666664</v>
      </c>
      <c r="C310" s="1">
        <f t="shared" si="4"/>
        <v>0.40069444444444446</v>
      </c>
      <c r="D310">
        <v>20.190000000000001</v>
      </c>
      <c r="E310">
        <v>18.3</v>
      </c>
      <c r="F310">
        <v>0</v>
      </c>
      <c r="G310" s="3">
        <v>-21</v>
      </c>
      <c r="H310" s="3">
        <v>19</v>
      </c>
      <c r="I310" s="3">
        <v>0.26</v>
      </c>
    </row>
    <row r="311" spans="1:9" x14ac:dyDescent="0.25">
      <c r="A311" s="2">
        <v>45119</v>
      </c>
      <c r="B311" s="1">
        <v>0.40142361111111113</v>
      </c>
      <c r="C311" s="1">
        <f t="shared" si="4"/>
        <v>0.40138888888888891</v>
      </c>
      <c r="D311">
        <v>20.329999999999998</v>
      </c>
      <c r="E311">
        <v>18.3</v>
      </c>
      <c r="F311">
        <v>0</v>
      </c>
      <c r="G311" s="3">
        <v>-21</v>
      </c>
      <c r="H311" s="3">
        <v>19</v>
      </c>
      <c r="I311" s="3">
        <v>0.26</v>
      </c>
    </row>
    <row r="312" spans="1:9" x14ac:dyDescent="0.25">
      <c r="A312" s="2">
        <v>45119</v>
      </c>
      <c r="B312" s="1">
        <v>0.40211805555555552</v>
      </c>
      <c r="C312" s="1">
        <f t="shared" si="4"/>
        <v>0.40208333333333335</v>
      </c>
      <c r="D312">
        <v>20.47</v>
      </c>
      <c r="E312">
        <v>18.3</v>
      </c>
      <c r="F312">
        <v>0</v>
      </c>
      <c r="G312" s="3">
        <v>-20</v>
      </c>
      <c r="H312" s="3">
        <v>19</v>
      </c>
      <c r="I312" s="3">
        <v>0.26</v>
      </c>
    </row>
    <row r="313" spans="1:9" x14ac:dyDescent="0.25">
      <c r="A313" s="2">
        <v>45119</v>
      </c>
      <c r="B313" s="1">
        <v>0.40281250000000002</v>
      </c>
      <c r="C313" s="1">
        <f t="shared" si="4"/>
        <v>0.40277777777777779</v>
      </c>
      <c r="D313">
        <v>20.57</v>
      </c>
      <c r="E313">
        <v>18.3</v>
      </c>
      <c r="F313">
        <v>0</v>
      </c>
      <c r="G313" s="3">
        <v>-20</v>
      </c>
      <c r="H313" s="3">
        <v>20</v>
      </c>
      <c r="I313" s="3">
        <v>0.26</v>
      </c>
    </row>
    <row r="314" spans="1:9" x14ac:dyDescent="0.25">
      <c r="A314" s="2">
        <v>45119</v>
      </c>
      <c r="B314" s="1">
        <v>0.4035069444444444</v>
      </c>
      <c r="C314" s="1">
        <f t="shared" si="4"/>
        <v>0.40347222222222223</v>
      </c>
      <c r="D314">
        <v>20.63</v>
      </c>
      <c r="E314">
        <v>18</v>
      </c>
      <c r="F314">
        <v>0</v>
      </c>
      <c r="G314" s="3">
        <v>-20</v>
      </c>
      <c r="H314" s="3">
        <v>20</v>
      </c>
      <c r="I314" s="3">
        <v>0.26</v>
      </c>
    </row>
    <row r="315" spans="1:9" x14ac:dyDescent="0.25">
      <c r="A315" s="2">
        <v>45119</v>
      </c>
      <c r="B315" s="1">
        <v>0.4042013888888889</v>
      </c>
      <c r="C315" s="1">
        <f t="shared" si="4"/>
        <v>0.40416666666666667</v>
      </c>
      <c r="D315">
        <v>20.66</v>
      </c>
      <c r="E315">
        <v>18.3</v>
      </c>
      <c r="F315">
        <v>0</v>
      </c>
      <c r="G315" s="3">
        <v>-20</v>
      </c>
      <c r="H315" s="3">
        <v>20</v>
      </c>
      <c r="I315" s="3">
        <v>0.26</v>
      </c>
    </row>
    <row r="316" spans="1:9" x14ac:dyDescent="0.25">
      <c r="A316" s="2">
        <v>45119</v>
      </c>
      <c r="B316" s="1">
        <v>0.40489583333333329</v>
      </c>
      <c r="C316" s="1">
        <f t="shared" si="4"/>
        <v>0.40486111111111112</v>
      </c>
      <c r="D316">
        <v>20.68</v>
      </c>
      <c r="E316">
        <v>18</v>
      </c>
      <c r="F316">
        <v>0</v>
      </c>
      <c r="G316" s="3">
        <v>-20</v>
      </c>
      <c r="H316" s="3">
        <v>20</v>
      </c>
      <c r="I316" s="3">
        <v>0.26</v>
      </c>
    </row>
    <row r="317" spans="1:9" x14ac:dyDescent="0.25">
      <c r="A317" s="2">
        <v>45119</v>
      </c>
      <c r="B317" s="1">
        <v>0.40559027777777779</v>
      </c>
      <c r="C317" s="1">
        <f t="shared" si="4"/>
        <v>0.40555555555555556</v>
      </c>
      <c r="D317">
        <v>20.7</v>
      </c>
      <c r="E317">
        <v>18</v>
      </c>
      <c r="F317">
        <v>0</v>
      </c>
      <c r="G317" s="3">
        <v>-20</v>
      </c>
      <c r="H317" s="3">
        <v>20</v>
      </c>
      <c r="I317" s="3">
        <v>0.26</v>
      </c>
    </row>
    <row r="318" spans="1:9" x14ac:dyDescent="0.25">
      <c r="A318" s="2">
        <v>45119</v>
      </c>
      <c r="B318" s="1">
        <v>0.40628472222222217</v>
      </c>
      <c r="C318" s="1">
        <f t="shared" si="4"/>
        <v>0.40625</v>
      </c>
      <c r="D318">
        <v>20.71</v>
      </c>
      <c r="E318">
        <v>18</v>
      </c>
      <c r="F318">
        <v>0</v>
      </c>
      <c r="G318" s="3">
        <v>-20</v>
      </c>
      <c r="H318" s="3">
        <v>21</v>
      </c>
      <c r="I318" s="3">
        <v>0.26</v>
      </c>
    </row>
    <row r="319" spans="1:9" x14ac:dyDescent="0.25">
      <c r="A319" s="2">
        <v>45119</v>
      </c>
      <c r="B319" s="1">
        <v>0.40697916666666667</v>
      </c>
      <c r="C319" s="1">
        <f t="shared" si="4"/>
        <v>0.40694444444444444</v>
      </c>
      <c r="D319">
        <v>20.73</v>
      </c>
      <c r="E319">
        <v>18</v>
      </c>
      <c r="F319">
        <v>0</v>
      </c>
      <c r="G319" s="3">
        <v>-20</v>
      </c>
      <c r="H319" s="3">
        <v>21</v>
      </c>
      <c r="I319" s="3">
        <v>0.26</v>
      </c>
    </row>
    <row r="320" spans="1:9" x14ac:dyDescent="0.25">
      <c r="A320" s="2">
        <v>45119</v>
      </c>
      <c r="B320" s="1">
        <v>0.40767361111111106</v>
      </c>
      <c r="C320" s="1">
        <f t="shared" si="4"/>
        <v>0.40763888888888888</v>
      </c>
      <c r="D320">
        <v>20.74</v>
      </c>
      <c r="E320">
        <v>18</v>
      </c>
      <c r="F320">
        <v>0</v>
      </c>
      <c r="G320" s="3">
        <v>-20</v>
      </c>
      <c r="H320" s="3">
        <v>21</v>
      </c>
      <c r="I320" s="3">
        <v>0.26</v>
      </c>
    </row>
    <row r="321" spans="1:9" x14ac:dyDescent="0.25">
      <c r="A321" s="2">
        <v>45119</v>
      </c>
      <c r="B321" s="1">
        <v>0.40836805555555555</v>
      </c>
      <c r="C321" s="1">
        <f t="shared" si="4"/>
        <v>0.40833333333333333</v>
      </c>
      <c r="D321">
        <v>20.75</v>
      </c>
      <c r="E321">
        <v>18</v>
      </c>
      <c r="F321">
        <v>0</v>
      </c>
      <c r="G321" s="3">
        <v>-19</v>
      </c>
      <c r="H321" s="3">
        <v>21</v>
      </c>
      <c r="I321" s="3">
        <v>0.26</v>
      </c>
    </row>
    <row r="322" spans="1:9" x14ac:dyDescent="0.25">
      <c r="A322" s="2">
        <v>45119</v>
      </c>
      <c r="B322" s="1">
        <v>0.40906250000000005</v>
      </c>
      <c r="C322" s="1">
        <f t="shared" si="4"/>
        <v>0.40902777777777777</v>
      </c>
      <c r="D322">
        <v>20.75</v>
      </c>
      <c r="E322">
        <v>18</v>
      </c>
      <c r="F322">
        <v>0</v>
      </c>
      <c r="G322" s="3">
        <v>-19</v>
      </c>
      <c r="H322" s="3">
        <v>21</v>
      </c>
      <c r="I322" s="3">
        <v>0.26</v>
      </c>
    </row>
    <row r="323" spans="1:9" x14ac:dyDescent="0.25">
      <c r="A323" s="2">
        <v>45119</v>
      </c>
      <c r="B323" s="1">
        <v>0.40975694444444444</v>
      </c>
      <c r="C323" s="1">
        <f t="shared" ref="C323:C386" si="5">IF(B323="","",MROUND(B323,1/60/24))</f>
        <v>0.40972222222222227</v>
      </c>
      <c r="D323">
        <v>20.76</v>
      </c>
      <c r="E323">
        <v>18</v>
      </c>
      <c r="F323">
        <v>0</v>
      </c>
      <c r="G323" s="3">
        <v>-19</v>
      </c>
      <c r="H323" s="3">
        <v>22</v>
      </c>
      <c r="I323" s="3">
        <v>0.26</v>
      </c>
    </row>
    <row r="324" spans="1:9" x14ac:dyDescent="0.25">
      <c r="A324" s="2">
        <v>45119</v>
      </c>
      <c r="B324" s="1">
        <v>0.41045138888888894</v>
      </c>
      <c r="C324" s="1">
        <f t="shared" si="5"/>
        <v>0.41041666666666671</v>
      </c>
      <c r="D324">
        <v>20.76</v>
      </c>
      <c r="E324">
        <v>18</v>
      </c>
      <c r="F324">
        <v>0</v>
      </c>
      <c r="G324" s="3">
        <v>-19</v>
      </c>
      <c r="H324" s="3">
        <v>22</v>
      </c>
      <c r="I324" s="3">
        <v>0.26</v>
      </c>
    </row>
    <row r="325" spans="1:9" x14ac:dyDescent="0.25">
      <c r="A325" s="2">
        <v>45119</v>
      </c>
      <c r="B325" s="1">
        <v>0.41114583333333332</v>
      </c>
      <c r="C325" s="1">
        <f t="shared" si="5"/>
        <v>0.41111111111111115</v>
      </c>
      <c r="D325">
        <v>20.76</v>
      </c>
      <c r="E325">
        <v>18</v>
      </c>
      <c r="F325">
        <v>0</v>
      </c>
      <c r="G325" s="3">
        <v>-19</v>
      </c>
      <c r="H325" s="3">
        <v>22</v>
      </c>
      <c r="I325" s="3">
        <v>0.26</v>
      </c>
    </row>
    <row r="326" spans="1:9" x14ac:dyDescent="0.25">
      <c r="A326" s="2">
        <v>45119</v>
      </c>
      <c r="B326" s="1">
        <v>0.41184027777777782</v>
      </c>
      <c r="C326" s="1">
        <f t="shared" si="5"/>
        <v>0.41180555555555559</v>
      </c>
      <c r="D326">
        <v>20.76</v>
      </c>
      <c r="E326">
        <v>17.7</v>
      </c>
      <c r="F326">
        <v>0</v>
      </c>
      <c r="G326" s="3">
        <v>-19</v>
      </c>
      <c r="H326" s="3">
        <v>22</v>
      </c>
      <c r="I326" s="3">
        <v>0.26</v>
      </c>
    </row>
    <row r="327" spans="1:9" x14ac:dyDescent="0.25">
      <c r="A327" s="2">
        <v>45119</v>
      </c>
      <c r="B327" s="1">
        <v>0.41253472222222221</v>
      </c>
      <c r="C327" s="1">
        <f t="shared" si="5"/>
        <v>0.41250000000000003</v>
      </c>
      <c r="D327">
        <v>20.76</v>
      </c>
      <c r="E327">
        <v>18</v>
      </c>
      <c r="F327">
        <v>0</v>
      </c>
      <c r="G327" s="3">
        <v>-19</v>
      </c>
      <c r="H327" s="3">
        <v>22</v>
      </c>
      <c r="I327" s="3">
        <v>0.26</v>
      </c>
    </row>
    <row r="328" spans="1:9" x14ac:dyDescent="0.25">
      <c r="A328" s="2">
        <v>45119</v>
      </c>
      <c r="B328" s="1">
        <v>0.4132291666666667</v>
      </c>
      <c r="C328" s="1">
        <f t="shared" si="5"/>
        <v>0.41319444444444448</v>
      </c>
      <c r="D328">
        <v>20.76</v>
      </c>
      <c r="E328">
        <v>18</v>
      </c>
      <c r="F328">
        <v>0</v>
      </c>
      <c r="G328" s="3">
        <v>-19</v>
      </c>
      <c r="H328" s="3">
        <v>23</v>
      </c>
      <c r="I328" s="3">
        <v>0.26</v>
      </c>
    </row>
    <row r="329" spans="1:9" x14ac:dyDescent="0.25">
      <c r="A329" s="2">
        <v>45119</v>
      </c>
      <c r="B329" s="1">
        <v>0.41392361111111109</v>
      </c>
      <c r="C329" s="1">
        <f t="shared" si="5"/>
        <v>0.41388888888888892</v>
      </c>
      <c r="D329">
        <v>20.76</v>
      </c>
      <c r="E329">
        <v>17.7</v>
      </c>
      <c r="F329">
        <v>0</v>
      </c>
      <c r="G329" s="3">
        <v>-18</v>
      </c>
      <c r="H329" s="3">
        <v>23</v>
      </c>
      <c r="I329" s="3">
        <v>0.26</v>
      </c>
    </row>
    <row r="330" spans="1:9" x14ac:dyDescent="0.25">
      <c r="A330" s="2">
        <v>45119</v>
      </c>
      <c r="B330" s="1">
        <v>0.41461805555555559</v>
      </c>
      <c r="C330" s="1">
        <f t="shared" si="5"/>
        <v>0.41458333333333336</v>
      </c>
      <c r="D330">
        <v>20.76</v>
      </c>
      <c r="E330">
        <v>17.7</v>
      </c>
      <c r="F330">
        <v>0</v>
      </c>
      <c r="G330" s="3">
        <v>-18</v>
      </c>
      <c r="H330" s="3">
        <v>23</v>
      </c>
      <c r="I330" s="3">
        <v>0.26</v>
      </c>
    </row>
    <row r="331" spans="1:9" x14ac:dyDescent="0.25">
      <c r="A331" s="2">
        <v>45119</v>
      </c>
      <c r="B331" s="1">
        <v>0.41531249999999997</v>
      </c>
      <c r="C331" s="1">
        <f t="shared" si="5"/>
        <v>0.4152777777777778</v>
      </c>
      <c r="D331">
        <v>20.76</v>
      </c>
      <c r="E331">
        <v>17.7</v>
      </c>
      <c r="F331">
        <v>0</v>
      </c>
      <c r="G331" s="3">
        <v>-18</v>
      </c>
      <c r="H331" s="3">
        <v>23</v>
      </c>
      <c r="I331" s="3">
        <v>0.26</v>
      </c>
    </row>
    <row r="332" spans="1:9" x14ac:dyDescent="0.25">
      <c r="A332" s="2">
        <v>45119</v>
      </c>
      <c r="B332" s="1">
        <v>0.41600694444444447</v>
      </c>
      <c r="C332" s="1">
        <f t="shared" si="5"/>
        <v>0.41597222222222224</v>
      </c>
      <c r="D332">
        <v>20.76</v>
      </c>
      <c r="E332">
        <v>17.7</v>
      </c>
      <c r="F332">
        <v>0</v>
      </c>
      <c r="G332" s="3">
        <v>-18</v>
      </c>
      <c r="H332" s="3">
        <v>23</v>
      </c>
      <c r="I332" s="3">
        <v>0.26</v>
      </c>
    </row>
    <row r="333" spans="1:9" x14ac:dyDescent="0.25">
      <c r="A333" s="2">
        <v>45119</v>
      </c>
      <c r="B333" s="1">
        <v>0.41670138888888886</v>
      </c>
      <c r="C333" s="1">
        <f t="shared" si="5"/>
        <v>0.41666666666666669</v>
      </c>
      <c r="D333">
        <v>20.76</v>
      </c>
      <c r="E333">
        <v>18</v>
      </c>
      <c r="F333">
        <v>0</v>
      </c>
      <c r="G333" s="3">
        <v>-18</v>
      </c>
      <c r="H333" s="3">
        <v>23</v>
      </c>
      <c r="I333" s="3">
        <v>0.26</v>
      </c>
    </row>
    <row r="334" spans="1:9" x14ac:dyDescent="0.25">
      <c r="A334" s="2">
        <v>45119</v>
      </c>
      <c r="B334" s="1">
        <v>0.41739583333333335</v>
      </c>
      <c r="C334" s="1">
        <f t="shared" si="5"/>
        <v>0.41736111111111113</v>
      </c>
      <c r="D334">
        <v>20.75</v>
      </c>
      <c r="E334">
        <v>17.7</v>
      </c>
      <c r="F334">
        <v>0</v>
      </c>
      <c r="G334" s="3">
        <v>-18</v>
      </c>
      <c r="H334" s="3">
        <v>24</v>
      </c>
      <c r="I334" s="3">
        <v>0.26</v>
      </c>
    </row>
    <row r="335" spans="1:9" x14ac:dyDescent="0.25">
      <c r="A335" s="2">
        <v>45119</v>
      </c>
      <c r="B335" s="1">
        <v>0.41809027777777774</v>
      </c>
      <c r="C335" s="1">
        <f t="shared" si="5"/>
        <v>0.41805555555555557</v>
      </c>
      <c r="D335">
        <v>20.75</v>
      </c>
      <c r="E335">
        <v>17.7</v>
      </c>
      <c r="F335">
        <v>0</v>
      </c>
      <c r="G335" s="3">
        <v>-18</v>
      </c>
      <c r="H335" s="3">
        <v>24</v>
      </c>
      <c r="I335" s="3">
        <v>0.26</v>
      </c>
    </row>
    <row r="336" spans="1:9" x14ac:dyDescent="0.25">
      <c r="A336" s="2">
        <v>45119</v>
      </c>
      <c r="B336" s="1">
        <v>0.41878472222222224</v>
      </c>
      <c r="C336" s="1">
        <f t="shared" si="5"/>
        <v>0.41875000000000001</v>
      </c>
      <c r="D336">
        <v>20.75</v>
      </c>
      <c r="E336">
        <v>18</v>
      </c>
      <c r="F336">
        <v>0</v>
      </c>
      <c r="G336" s="3">
        <v>-18</v>
      </c>
      <c r="H336" s="3">
        <v>24</v>
      </c>
      <c r="I336" s="3">
        <v>0.26</v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2023-07-12T13:10:09Z</dcterms:created>
  <dcterms:modified xsi:type="dcterms:W3CDTF">2023-07-12T13:10:09Z</dcterms:modified>
</cp:coreProperties>
</file>